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3256" windowHeight="13176"/>
  </bookViews>
  <sheets>
    <sheet name="Dream Woods" sheetId="1" r:id="rId1"/>
  </sheets>
  <definedNames>
    <definedName name="_xlnm._FilterDatabase" localSheetId="0" hidden="1">'Dream Woods'!$A$1:$AC$137</definedName>
  </definedNames>
  <calcPr calcId="144525" refMode="R1C1"/>
</workbook>
</file>

<file path=xl/sharedStrings.xml><?xml version="1.0" encoding="utf-8"?>
<sst xmlns="http://schemas.openxmlformats.org/spreadsheetml/2006/main" count="2133" uniqueCount="862">
  <si>
    <t>Производитель</t>
  </si>
  <si>
    <t>Фото позиции</t>
  </si>
  <si>
    <t>Наименование</t>
  </si>
  <si>
    <t>Артикул</t>
  </si>
  <si>
    <t xml:space="preserve">Количество в упаковке шт. </t>
  </si>
  <si>
    <t>Ссылка на фотографию</t>
  </si>
  <si>
    <t>Торговая Марка</t>
  </si>
  <si>
    <t>Материал изготовления</t>
  </si>
  <si>
    <t>Срок годности</t>
  </si>
  <si>
    <t>не ограничен</t>
  </si>
  <si>
    <t>Ставка НДС %</t>
  </si>
  <si>
    <t>Срок действия ТС с</t>
  </si>
  <si>
    <t>Срок действия ТС до</t>
  </si>
  <si>
    <t xml:space="preserve">В Комплекте </t>
  </si>
  <si>
    <t>Возрастная категория</t>
  </si>
  <si>
    <t>Ваш 
Заказ</t>
  </si>
  <si>
    <t>Краткое описание</t>
  </si>
  <si>
    <t>Штрих код шт.</t>
  </si>
  <si>
    <t>Россия</t>
  </si>
  <si>
    <t>DREAM WOODS</t>
  </si>
  <si>
    <t>Номер Сертификата</t>
  </si>
  <si>
    <t>19х14,5х4,5</t>
  </si>
  <si>
    <t xml:space="preserve">Фигурный пазл Dream Woods - пазл из дерева, который состоит из фигурных деталей в виде животных, птиц и растений и других фигур. Лев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</si>
  <si>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Сова-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</si>
  <si>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Кот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</si>
  <si>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ХДФ, бумага</t>
  </si>
  <si>
    <t>4603766251707</t>
  </si>
  <si>
    <t>4603766252049</t>
  </si>
  <si>
    <t>4603766251714</t>
  </si>
  <si>
    <t>8+</t>
  </si>
  <si>
    <t>P-002</t>
  </si>
  <si>
    <t>P-004</t>
  </si>
  <si>
    <t>P-001</t>
  </si>
  <si>
    <t>P-005</t>
  </si>
  <si>
    <t>P-006</t>
  </si>
  <si>
    <t>P-007</t>
  </si>
  <si>
    <t>P-009</t>
  </si>
  <si>
    <t>Пазл фигурный "Сова"</t>
  </si>
  <si>
    <t>Пазл фигурный "Кот"</t>
  </si>
  <si>
    <t>Пазл фигурный "Лев"</t>
  </si>
  <si>
    <t>Пазл фигурный "Слон"</t>
  </si>
  <si>
    <t>Пазл фигурный "Лиса"</t>
  </si>
  <si>
    <t>Пазл фигурный "Сова II"</t>
  </si>
  <si>
    <t>Пазл фигурный "Волк"</t>
  </si>
  <si>
    <t>4603766252230</t>
  </si>
  <si>
    <t xml:space="preserve">Фигурный пазл Dream Woods - пазл из дерева, который состоит из фигурных деталей в виде животных, птиц и растений и других фигур. Слон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</si>
  <si>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Лиса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</si>
  <si>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Волк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</si>
  <si>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№</t>
  </si>
  <si>
    <t>Страна происхождения</t>
  </si>
  <si>
    <t>Формат пазла</t>
  </si>
  <si>
    <t>Размер см.
(ВхШхГ)</t>
  </si>
  <si>
    <t>Пазл фигурный "Дракон"</t>
  </si>
  <si>
    <t>4603766253213</t>
  </si>
  <si>
    <t>Пазл фигурный "Герб: Гарри Поттер"</t>
  </si>
  <si>
    <t>S-001</t>
  </si>
  <si>
    <t>S-002</t>
  </si>
  <si>
    <t>4603766253282</t>
  </si>
  <si>
    <t>4603766253299</t>
  </si>
  <si>
    <t>Пазл фигурный "Малыш Йода"</t>
  </si>
  <si>
    <t>4603766252247</t>
  </si>
  <si>
    <t>4603766252254</t>
  </si>
  <si>
    <t>4603766252278</t>
  </si>
  <si>
    <t>Пазл фигурный "Космос"</t>
  </si>
  <si>
    <t xml:space="preserve">Фигурный пазл Dream Woods - пазл из дерева, который состоит из фигурных деталей в виде животных, птиц и растений и других фигур. Дракон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</si>
  <si>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Космос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</si>
  <si>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Герб: Гарри Поттер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</si>
  <si>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Малыш Йода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</si>
  <si>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Наш второй образ Сова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</si>
  <si>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Подарочная деревянная коробка - 1 шт, деревянный пазл на 104 детали. Размер собранного пазла - 26х21 см.</t>
  </si>
  <si>
    <t>Подарочная деревянная коробка - 1 шт, деревянный пазл на 106 деталей. Размер собранного пазла - 28х18 см.</t>
  </si>
  <si>
    <t>https://cloud.mail.ru/public/ZEL3/cj9AuaPUJ</t>
  </si>
  <si>
    <t>https://cloud.mail.ru/public/Fsky/qQb2nShB2</t>
  </si>
  <si>
    <t>P-015R</t>
  </si>
  <si>
    <t>P-015G</t>
  </si>
  <si>
    <t>P-026</t>
  </si>
  <si>
    <t>P-027</t>
  </si>
  <si>
    <t>P-028</t>
  </si>
  <si>
    <t>P-030</t>
  </si>
  <si>
    <t>P-032</t>
  </si>
  <si>
    <t>P-034</t>
  </si>
  <si>
    <t>Пазл фигурный "Вдохновение"</t>
  </si>
  <si>
    <t>Пазл фигурный "Древо жизни"</t>
  </si>
  <si>
    <t>Пазл фигурный "Душа"</t>
  </si>
  <si>
    <t>Пазл фигурный "Лесной дракон"</t>
  </si>
  <si>
    <t>Пазл фигурный "Мир"</t>
  </si>
  <si>
    <t>Пазл фигурный "Самурай"</t>
  </si>
  <si>
    <t xml:space="preserve">Фигурный пазл Dream Woods - пазл из дерева, который состоит из фигурных деталей в виде животных, птиц и растений и других фигур. Вдохновение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</si>
  <si>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Древо жизни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</si>
  <si>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Душа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</si>
  <si>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Лесной дракон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</si>
  <si>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Мир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</si>
  <si>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Самурай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</si>
  <si>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P-035</t>
  </si>
  <si>
    <t>4603766253589</t>
  </si>
  <si>
    <t>4603766253596</t>
  </si>
  <si>
    <t>4603766253602</t>
  </si>
  <si>
    <t>4603766253619</t>
  </si>
  <si>
    <t>4603766253626</t>
  </si>
  <si>
    <t>4603766253640</t>
  </si>
  <si>
    <t>4603766253664</t>
  </si>
  <si>
    <t>4603766253671</t>
  </si>
  <si>
    <t>M</t>
  </si>
  <si>
    <t>https://cloud.mail.ru/public/c7yB/8P5pR473z</t>
  </si>
  <si>
    <t>P-038</t>
  </si>
  <si>
    <t>21х16х4,5</t>
  </si>
  <si>
    <t>3+</t>
  </si>
  <si>
    <t>Пазл фигурный "Филин"</t>
  </si>
  <si>
    <t>4603766253879</t>
  </si>
  <si>
    <t>Подарочная деревянная коробка - 1 шт, деревянный пазл на 118 деталей. Размер собранного пазла -  22х20 см.</t>
  </si>
  <si>
    <t>https://cloud.mail.ru/public/kt4E/c4JMRSaCe</t>
  </si>
  <si>
    <t>https://cloud.mail.ru/public/GGmD/TUxdxV3bA</t>
  </si>
  <si>
    <t>https://cloud.mail.ru/public/tWdp/MRHSNCwhf</t>
  </si>
  <si>
    <t>https://cloud.mail.ru/public/SfD8/qFCbuWJWd</t>
  </si>
  <si>
    <t>https://cloud.mail.ru/public/1z3N/fAWBDDNwE</t>
  </si>
  <si>
    <t>https://cloud.mail.ru/public/GRh2/Pw5ktnojh</t>
  </si>
  <si>
    <t>https://cloud.mail.ru/public/2f5F/J4PSwWbk1</t>
  </si>
  <si>
    <t>https://cloud.mail.ru/public/6WCK/ZNwXT3Men</t>
  </si>
  <si>
    <t>https://cloud.mail.ru/public/VWPk/bMRBxufMm</t>
  </si>
  <si>
    <t>https://cloud.mail.ru/public/4hWT/Xtz8phYek</t>
  </si>
  <si>
    <t>https://cloud.mail.ru/public/zqwE/6YQryL7DQ</t>
  </si>
  <si>
    <t>https://cloud.mail.ru/public/zApw/SLUPsSWGw</t>
  </si>
  <si>
    <t>https://cloud.mail.ru/public/QY8h/am4H2VzCA</t>
  </si>
  <si>
    <t>https://cloud.mail.ru/public/tBqK/RnU3dytag</t>
  </si>
  <si>
    <t>https://cloud.mail.ru/public/eo4z/8eCQaiLVW</t>
  </si>
  <si>
    <t>https://cloud.mail.ru/public/SzJ5/CU5YtMTUD</t>
  </si>
  <si>
    <t>Пазл фигурный "Капибара"</t>
  </si>
  <si>
    <t>Подарочная деревянная коробка - 1 шт, деревянный пазл на 111 деталей. Размер собранного пазла -  22х20 см.</t>
  </si>
  <si>
    <t>P-039</t>
  </si>
  <si>
    <t xml:space="preserve">Фигурный пазл Dream Woods - пазл из дерева, который состоит из фигурных деталей в виде животных, птиц и растений и других фигур. Капибара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</si>
  <si>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Филин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</si>
  <si>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https://cloud.mail.ru/public/yY2t/4HBZq2Nh5</t>
  </si>
  <si>
    <t>Подарочная деревянная коробка - 1 шт, деревянный пазл на 124 детали. Размер собранного пазла - 26х18 см.</t>
  </si>
  <si>
    <t>Подарочная деревянная коробка - 1 шт, деревянный пазл на 107 деталей. Размер собранного пазла -26х20 см.</t>
  </si>
  <si>
    <t>Подарочная деревянная коробка - 1 шт, деревянный пазл на 126 деталей. Размер собранного пазла - 23х20 см.</t>
  </si>
  <si>
    <t>Подарочная деревянная коробка - 1 шт, деревянный пазл на 105 деталей. Размер собранного пазла - 27х18 см.</t>
  </si>
  <si>
    <t>Подарочная деревянная коробка - 1 шт, деревянный пазл на 105 деталей. Размер собранного пазла - 27х20 см.</t>
  </si>
  <si>
    <t>Подарочная деревянная коробка - 1 шт, деревянный пазл на 96 деталей. Размер собранного пазла - 28х20 см.</t>
  </si>
  <si>
    <t>Подарочная деревянная коробка - 1 шт, деревянный пазл на 100 деталей. Размер собранного пазла - 25х18 см.</t>
  </si>
  <si>
    <t>Подарочная деревянная коробка - 1 шт, деревянный пазл на 129 деталей. Размер собранного пазла - 29х19 см.</t>
  </si>
  <si>
    <t>Подарочная деревянная коробка - 1 шт, деревянный пазл на 131 деталь. Размер собранного пазла - 23х21 см.</t>
  </si>
  <si>
    <t>Подарочная деревянная коробка - 1 шт, деревянный пазл на 116 деталей. Размер собранного пазла - 28х19 см.</t>
  </si>
  <si>
    <t>Подарочная деревянная коробка - 1 шт, деревянный пазл на 104 детали. Размер собранного пазла - 29х21 см.</t>
  </si>
  <si>
    <t>Подарочная деревянная коробка - 1 шт, деревянный пазл на 89 деталей. Размер собранного пазла - 27х20 см.</t>
  </si>
  <si>
    <t>Подарочная деревянная коробка - 1 шт, деревянный пазл на 112 деталей. Размер собранного пазла - 27х21 см.</t>
  </si>
  <si>
    <t>4603766254142</t>
  </si>
  <si>
    <t>P-041</t>
  </si>
  <si>
    <t>P-042</t>
  </si>
  <si>
    <t>Пазл фигурный "Ночная фурия"</t>
  </si>
  <si>
    <t>Пазл фигурный "Лазурный Дракоша"</t>
  </si>
  <si>
    <t xml:space="preserve">Фигурный пазл Dream Woods - пазл из дерева, который состоит из фигурных деталей в виде животных, птиц и растений и других фигур. Ночная фурия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</si>
  <si>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Лазурный Дракоша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</si>
  <si>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https://cloud.mail.ru/public/jcta/JUZLaNNkH</t>
  </si>
  <si>
    <t>https://cloud.mail.ru/public/BFgW/XrNnD7k6R</t>
  </si>
  <si>
    <t>P-044</t>
  </si>
  <si>
    <t>P-045</t>
  </si>
  <si>
    <t>Пазл фигурный "Утренний Кофе"</t>
  </si>
  <si>
    <t>Пазл фигурный "Русалка"</t>
  </si>
  <si>
    <t>4603766254258</t>
  </si>
  <si>
    <t>4603766254265</t>
  </si>
  <si>
    <t>4603766254289</t>
  </si>
  <si>
    <t>4603766254296</t>
  </si>
  <si>
    <t>P-046</t>
  </si>
  <si>
    <t>Пазл фигурный "Корги"</t>
  </si>
  <si>
    <t>4603766254432</t>
  </si>
  <si>
    <t>https://cloud.mail.ru/public/aZLU/PgyLih6NF</t>
  </si>
  <si>
    <t xml:space="preserve">Фигурный пазл Dream Woods - пазл из дерева, который состоит из фигурных деталей в виде животных, птиц и растений и других фигур. Корги-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</si>
  <si>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Русалка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</si>
  <si>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 xml:space="preserve">Фигурный пазл Dream Woods - пазл из дерева, который состоит из фигурных деталей в виде животных, птиц и растений и других фигур. Утренний Кофе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</si>
  <si>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https://cloud.mail.ru/public/4x3C/qA4UKUHsd</t>
  </si>
  <si>
    <t>https://cloud.mail.ru/public/Hsy8/aaK29Qs6h</t>
  </si>
  <si>
    <t>P-049</t>
  </si>
  <si>
    <t>Пазл фигурный "Космонавт"</t>
  </si>
  <si>
    <t>19х14,5х4,8</t>
  </si>
  <si>
    <t>4603766254609</t>
  </si>
  <si>
    <t xml:space="preserve">Фигурный пазл Dream Woods - пазл из дерева, который состоит из фигурных деталей в виде животных, птиц и растений и других фигур. Космонавт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</si>
  <si>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https://cloud.mail.ru/public/B1AD/yDCvykyWV</t>
  </si>
  <si>
    <t>P-050</t>
  </si>
  <si>
    <t>Пазл фигурный "Эйнштейн" Чиби</t>
  </si>
  <si>
    <t>19х14,5х4,9</t>
  </si>
  <si>
    <t>4603766254616</t>
  </si>
  <si>
    <t xml:space="preserve">Фигурный пазл Dream Woods - пазл из дерева, который состоит из фигурных деталей в виде животных, птиц и растений и других фигур. Эйнштейн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</si>
  <si>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https://cloud.mail.ru/public/S22X/NKZ4dgYzW</t>
  </si>
  <si>
    <t>P-054</t>
  </si>
  <si>
    <t>Пазл фигурный "Зайка в стране чудес"</t>
  </si>
  <si>
    <t>4603766254524</t>
  </si>
  <si>
    <t xml:space="preserve">Фигурный пазл Dream Woods - пазл из дерева, который состоит из фигурных деталей в виде животных, птиц и растений и других фигур. Зайка в стране чудес-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</si>
  <si>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https://cloud.mail.ru/public/hTBi/rk6KE4Wkw</t>
  </si>
  <si>
    <t>K</t>
  </si>
  <si>
    <t>K-005</t>
  </si>
  <si>
    <t>19х14,5х4,6</t>
  </si>
  <si>
    <t>4603766254692</t>
  </si>
  <si>
    <t>Подарочная деревянная коробка - 1 шт, деревянный пазл на 111 деталей. Размер собранного пазла -  25х20 см.</t>
  </si>
  <si>
    <t xml:space="preserve">Фигурный пазл Dream Woods - пазл из дерева, который состоит из фигурных деталей в виде животных, птиц и растений и других фигур. Лесная змейка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</si>
  <si>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https://cloud.mail.ru/public/4Hfd/JeebcKAxN</t>
  </si>
  <si>
    <t>D-001</t>
  </si>
  <si>
    <t>Домино "Животные"</t>
  </si>
  <si>
    <t>20х8х4,2</t>
  </si>
  <si>
    <t>4603766254456</t>
  </si>
  <si>
    <t>Подарочная деревянная коробка - 1 шт, 28 деталек домино</t>
  </si>
  <si>
    <t>Деревянные доминошки от Dream Woods - это красочные домино под разные тематики. Яркие картинки, подарочная деревянная шкатулка - приятно удивят!
Доминошки Животные - все картинки на домино содержат пару ярких животных</t>
  </si>
  <si>
    <t>https://cloud.mail.ru/public/nz7D/aKKH9yv6U</t>
  </si>
  <si>
    <t>D-002</t>
  </si>
  <si>
    <t>Домино "Фрукты"</t>
  </si>
  <si>
    <t>4603766254463</t>
  </si>
  <si>
    <t>Деревянные доминошки от Dream Woods - это красочные домино под разные тематики. Яркие картинки, подарочная деревянная шкатулка - приятно удивят!
Доминошки Фрукты - все картинки на домино содержат пару ярких фруктов</t>
  </si>
  <si>
    <t>https://cloud.mail.ru/public/qzk3/xfQBTjUZy</t>
  </si>
  <si>
    <t>D-003</t>
  </si>
  <si>
    <t>Домино "Транспорт"</t>
  </si>
  <si>
    <t>4603766254470</t>
  </si>
  <si>
    <t>Деревянные доминошки от Dream Woods - это красочные домино под разные тематики. Яркие картинки, подарочная деревянная шкатулка - приятно удивят!</t>
  </si>
  <si>
    <t>D-004</t>
  </si>
  <si>
    <r>
      <t>Домино "Майнкрафт</t>
    </r>
    <r>
      <rPr>
        <b/>
        <i/>
        <sz val="12"/>
        <color theme="1"/>
        <rFont val="Calibri"/>
        <family val="2"/>
        <charset val="204"/>
        <scheme val="minor"/>
      </rPr>
      <t>"</t>
    </r>
  </si>
  <si>
    <t>4603766254487</t>
  </si>
  <si>
    <t>Деревянные доминошки от Dream Woods - это красочные домино под разные тематики. Яркие картинки, подарочная деревянная шкатулка - приятно удивят!
Домино Майнкрафт - все элементы выполнены в форме блоков из любимой одноименной игры!</t>
  </si>
  <si>
    <t>https://cloud.mail.ru/public/ddsY/xtbp373QL</t>
  </si>
  <si>
    <t>G-001</t>
  </si>
  <si>
    <t>4603766254555</t>
  </si>
  <si>
    <t>Подарочная деревянная коробка - 1 шт, 35 деталек-палочек (5 картинок)</t>
  </si>
  <si>
    <t>Деревянный пазл-палочки Dream Woods - это крупные детальки в форме палочек, с яркими картинками. Зверушки - нестандартный сортер. В набор входит 5 вариантов картинок с разными зверушками. Особенный дизайн и цветовая палитра помогут разнообразить привычную класическую игру. Множество различных комбинаций ходов игры помогут развить логику, внимательность. Детали крупного размера и подойдут для самых маленьких.</t>
  </si>
  <si>
    <t>https://cloud.mail.ru/public/87Zg/WW5cxPQmZ</t>
  </si>
  <si>
    <t>G-002</t>
  </si>
  <si>
    <t>4603766254562</t>
  </si>
  <si>
    <t>https://cloud.mail.ru/public/mCL8/Ja87gqAwg</t>
  </si>
  <si>
    <t>G-003</t>
  </si>
  <si>
    <t>Палочки-картинки Азубка</t>
  </si>
  <si>
    <t>4603766254579</t>
  </si>
  <si>
    <t>5+</t>
  </si>
  <si>
    <t>Подарочная деревянная коробка - 1 шт, 43 деталек-палочек (31 буква, 9 цифр, 3 знака)</t>
  </si>
  <si>
    <t>https://cloud.mail.ru/public/Ndjz/JR1zNjSKt</t>
  </si>
  <si>
    <t>Kids</t>
  </si>
  <si>
    <t>https://cloud.mail.ru/public/Ay7F/XWYbVJStV</t>
  </si>
  <si>
    <t>G-005</t>
  </si>
  <si>
    <t>4603766254654</t>
  </si>
  <si>
    <t>Подарочная деревянная коробка - 1 шт, 35 деталек (5 картинок)</t>
  </si>
  <si>
    <t>https://cloud.mail.ru/public/jE6T/EogjVycSi</t>
  </si>
  <si>
    <t>P-051</t>
  </si>
  <si>
    <t>19х14,5х4,10</t>
  </si>
  <si>
    <t>4603766254623</t>
  </si>
  <si>
    <t>Подарочная деревянная коробка - 1 шт, деревянный пазл на 75 деталь. Размер собранного пазла - 29х18 см.</t>
  </si>
  <si>
    <t xml:space="preserve">Фигурный пазл Dream Woods - пазл из дерева, который состоит из фигурных деталей в виде животных, птиц и растений и других фигур. Счастливый хвостик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</si>
  <si>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https://cloud.mail.ru/public/6tuF/pcmEJ6fep</t>
  </si>
  <si>
    <t>P-055</t>
  </si>
  <si>
    <t>Пазл фигурный "Змей"</t>
  </si>
  <si>
    <t>19х14,5х4,7</t>
  </si>
  <si>
    <t>4603766254708</t>
  </si>
  <si>
    <t>Подарочная деревянная коробка - 1 шт, деревянный пазл на 66 деталей. Размер собранного пазла - 20х19 см.</t>
  </si>
  <si>
    <t xml:space="preserve">Фигурный пазл Dream Woods - пазл из дерева, который состоит из фигурных деталей в виде животных, птиц и растений и других фигур. Змей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</si>
  <si>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Пазл фигурный "Счастливый Пёсик"</t>
  </si>
  <si>
    <t>Пазлы Ассоциации для малышей Мир Животных</t>
  </si>
  <si>
    <t>Подарочная деревянная коробка - 1 шт, деревянный пазл на 108 деталей. Размер собранного пазла -  20х19 см.</t>
  </si>
  <si>
    <t>Подарочная деревянная коробка - 1 шт, деревянный пазл на 111 деталей. Размер собранного пазла - 24х20 см.</t>
  </si>
  <si>
    <t>Подарочная деревянная коробка - 1 шт, деревянный пазл на 117 деталей. Размер собранного пазла -  23х18 см.</t>
  </si>
  <si>
    <t>Подарочная деревянная коробка - 1 шт, деревянный пазл на 135 деталей. Размер собранного пазла - 25х20 см.</t>
  </si>
  <si>
    <t>Подарочная деревянная коробка - 1 шт, деревянный пазл на 91 деталь. Размер собранного пазла - 20х19,5 см.</t>
  </si>
  <si>
    <t>Подарочная деревянная коробка - 1 шт, деревянный пазл на 105 деталей. Размер собранного пазла - 28х19 см.</t>
  </si>
  <si>
    <t>Подарочная деревянная коробка - 1 шт, деревянный пазл на 113 деталей. Размер собранного пазла - 29х18 см.</t>
  </si>
  <si>
    <t>Подарочная деревянная коробка - 1 шт, деревянный пазл на 56 детале. Размер собранного пазла - 27х20 см.</t>
  </si>
  <si>
    <t>Палочки-картинки для малышей Машинки</t>
  </si>
  <si>
    <t>Палочки-картинки для малышей Зверушки</t>
  </si>
  <si>
    <t>Цена Опт руб. с НДС 10%</t>
  </si>
  <si>
    <t>P-057</t>
  </si>
  <si>
    <t>Пазл фигурный "Три Котика"</t>
  </si>
  <si>
    <t>4603766254883</t>
  </si>
  <si>
    <t>Подарочная деревянная коробка - 1 шт, деревянный пазл на 101 деталь. Размер собранного пазла - 28х20 см.</t>
  </si>
  <si>
    <t xml:space="preserve">Фигурный пазл Dream Woods - пазл из дерева, который состоит из фигурных деталей в виде животных, птиц и растений и других фигур. Три котика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</si>
  <si>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https://cloud.mail.ru/public/mdnK/mY5LqtQcu</t>
  </si>
  <si>
    <t>P-058</t>
  </si>
  <si>
    <t>Пазл фигурный "Озорные котята"</t>
  </si>
  <si>
    <t>4603766254890</t>
  </si>
  <si>
    <t>Подарочная деревянная коробка - 1 шт, деревянный пазл на 82 детали. Размер собранного пазла - 22х20 см.</t>
  </si>
  <si>
    <t xml:space="preserve">Фигурный пазл Dream Woods - пазл из дерева, который состоит из фигурных деталей в виде животных, птиц и растений и других фигур. Озорные котята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</si>
  <si>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https://cloud.mail.ru/public/tx7J/yVN81752a</t>
  </si>
  <si>
    <t>G-010</t>
  </si>
  <si>
    <t>4603766254975</t>
  </si>
  <si>
    <t>https://cloud.mail.ru/public/b58X/HEpwM9W67</t>
  </si>
  <si>
    <t>G-016</t>
  </si>
  <si>
    <t>Пазл Макси для Малышей 5 шт.  Африка</t>
  </si>
  <si>
    <t>4603766255057</t>
  </si>
  <si>
    <t>Подарочная деревянная  шкатулка, 30 деталей деревянных крупных пазлов (5 картинок)</t>
  </si>
  <si>
    <t>https://cloud.mail.ru/public/byLc/q2dWQSge4</t>
  </si>
  <si>
    <t>G-017</t>
  </si>
  <si>
    <t>Пазл Макси для Малышей 5 шт.  Ферма</t>
  </si>
  <si>
    <t>4603766255064</t>
  </si>
  <si>
    <t>Деревянная шкатулка, 30 деталей деревянных крупных пазлов (5 картинок)</t>
  </si>
  <si>
    <t>https://cloud.mail.ru/public/M2em/VRmApkgg3</t>
  </si>
  <si>
    <t>R-003</t>
  </si>
  <si>
    <t>Пазл в рамке для детей "Котики"</t>
  </si>
  <si>
    <t>4603766254906</t>
  </si>
  <si>
    <t>Деревянная рамка 26,5х19 см, 32 деталидетского пазла</t>
  </si>
  <si>
    <t>Это фигурный деревянный пазл, выполненный в формате сортера. Это значит, что у него уже есть рамка и подложка, что облегчит процесс сборки укрупнённых деталей.</t>
  </si>
  <si>
    <t>https://cloud.mail.ru/public/FqLK/Wus53tGsN</t>
  </si>
  <si>
    <t>R-004</t>
  </si>
  <si>
    <t>Пазл в рамке для детей "Машинки"</t>
  </si>
  <si>
    <t>4603766254913</t>
  </si>
  <si>
    <t>Деревянная рамка 25,5х20 см, 32 детали детского пазла</t>
  </si>
  <si>
    <t>https://cloud.mail.ru/public/TdLc/kGDvVZB4d</t>
  </si>
  <si>
    <t>28х18х1</t>
  </si>
  <si>
    <t>18х27х1</t>
  </si>
  <si>
    <t>Подарочная деревянная  шкатулка, 24 крупные детали-половинки (12 картинок)</t>
  </si>
  <si>
    <t>Пазлы Половинки для малышей Животные 2</t>
  </si>
  <si>
    <t>Подарочная деревянная коробка - 1 шт, деревянный пазл на 107 деталей. Размер собранного пазла - 23х21 см.</t>
  </si>
  <si>
    <t>R-005</t>
  </si>
  <si>
    <t>Пазл в рамке для детей "Собачки"</t>
  </si>
  <si>
    <t>4603766255521</t>
  </si>
  <si>
    <t>19х14,5х5</t>
  </si>
  <si>
    <t>https://cloud.mail.ru/public/7SRQ/4xjNnXH9C</t>
  </si>
  <si>
    <t>P-059</t>
  </si>
  <si>
    <t>Пазл фигурный "Карта Мира"</t>
  </si>
  <si>
    <t>4603766255033</t>
  </si>
  <si>
    <t>Подарочная деревянная коробка - 1 шт, деревянный пазл на 160 деталей. Размер собранного пазла - 29х19 см.</t>
  </si>
  <si>
    <t xml:space="preserve">Фигурный пазл Dream Woods - пазл из дерева, который состоит из фигурных деталей в виде животных, птиц и растений и других фигур. Карта Мира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</si>
  <si>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https://cloud.mail.ru/public/UDxp/EQVYUvVXW</t>
  </si>
  <si>
    <t>P-060</t>
  </si>
  <si>
    <t>Пазл фигурный "Единорог"</t>
  </si>
  <si>
    <t>4603766255286</t>
  </si>
  <si>
    <t>Подарочная деревянная коробка - 1 шт, деревянный пазл на  детали. Размер собранного пазла -  см.</t>
  </si>
  <si>
    <t xml:space="preserve">Фигурный пазл Dream Woods - пазл из дерева, который состоит из фигурных деталей в виде животных, птиц и растений и других фигур. Единорог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</si>
  <si>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https://cloud.mail.ru/public/irPb/SpNjFx8uJ</t>
  </si>
  <si>
    <t>P-061</t>
  </si>
  <si>
    <t>Пазл фигурный "Алиса в Стране Чудес"</t>
  </si>
  <si>
    <t>4603766255293</t>
  </si>
  <si>
    <t xml:space="preserve">Фигурный пазл Dream Woods - пазл из дерева, который состоит из фигурных деталей в виде животных, птиц и растений и других фигур. Алиса в Стране Чудес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</si>
  <si>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https://cloud.mail.ru/public/83V2/7FN4JoA5w</t>
  </si>
  <si>
    <t>P-062</t>
  </si>
  <si>
    <t>Пазл фигурный "Пикачу"</t>
  </si>
  <si>
    <t>4603766255309</t>
  </si>
  <si>
    <t xml:space="preserve">Фигурный пазл Dream Woods - пазл из дерева, который состоит из фигурных деталей в виде животных, птиц и растений и других фигур. Пикачу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</si>
  <si>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https://cloud.mail.ru/public/zSdr/UhrA8ApXc</t>
  </si>
  <si>
    <t>P-063</t>
  </si>
  <si>
    <t>Пазл фигурный "Феникс"</t>
  </si>
  <si>
    <t>4603766255316</t>
  </si>
  <si>
    <t xml:space="preserve">Фигурный пазл Dream Woods - пазл из дерева, который состоит из фигурных деталей в виде животных, птиц и растений и других фигур. Феникс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</si>
  <si>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https://cloud.mail.ru/public/TiHK/3qRUcrLwB</t>
  </si>
  <si>
    <t>P-065</t>
  </si>
  <si>
    <t>Пазл фигурный "Мандала Цветочная"</t>
  </si>
  <si>
    <t>4603766255330</t>
  </si>
  <si>
    <t xml:space="preserve">Фигурный пазл Dream Woods - пазл из дерева, который состоит из фигурных деталей в виде животных, птиц и растений и других фигур. Мандала Цветочная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</si>
  <si>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https://cloud.mail.ru/public/uGXx/jhQhJhvZE</t>
  </si>
  <si>
    <t>P-066</t>
  </si>
  <si>
    <t xml:space="preserve">Пазл фигурный "Наруто" </t>
  </si>
  <si>
    <t>4603766255941</t>
  </si>
  <si>
    <t xml:space="preserve">Фигурный пазл Dream Woods - пазл из дерева, который состоит из фигурных деталей в виде животных, птиц и растений и других фигур. Наруто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</si>
  <si>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https://cloud.mail.ru/public/FuTw/D3jfKmvzZ</t>
  </si>
  <si>
    <t>P-067</t>
  </si>
  <si>
    <t>Пазл фигурный "Котёнок Звездочёт"</t>
  </si>
  <si>
    <t>4603766255545</t>
  </si>
  <si>
    <t xml:space="preserve">Фигурный пазл Dream Woods - пазл из дерева, который состоит из фигурных деталей в виде животных, птиц и растений и других фигур. Котёнок Звездочёт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</si>
  <si>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https://cloud.mail.ru/public/Xptd/cE9HNCMJj</t>
  </si>
  <si>
    <t>P-068</t>
  </si>
  <si>
    <t xml:space="preserve">Пазл фигурный "Железный Человек" </t>
  </si>
  <si>
    <t>4603766255958</t>
  </si>
  <si>
    <t xml:space="preserve">Фигурный пазл Dream Woods - пазл из дерева, который состоит из фигурных деталей в виде животных, птиц и растений и других фигур. Железный Человек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</si>
  <si>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https://cloud.mail.ru/public/f9di/tZ5GL9ftd</t>
  </si>
  <si>
    <t>P-069</t>
  </si>
  <si>
    <t>Пазл фигурный "Человек-паук"</t>
  </si>
  <si>
    <t>4603766255965</t>
  </si>
  <si>
    <t xml:space="preserve">Фигурный пазл Dream Woods - пазл из дерева, который состоит из фигурных деталей в виде животных, птиц и растений и других фигур. Человек-паук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</si>
  <si>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https://cloud.mail.ru/public/6ku7/dizNKDTAk</t>
  </si>
  <si>
    <t>P-077</t>
  </si>
  <si>
    <t>Пазл фигурный "Фантазия"</t>
  </si>
  <si>
    <t>4603766255644</t>
  </si>
  <si>
    <t xml:space="preserve">Фигурный пазл Dream Woods - пазл из дерева, который состоит из фигурных деталей в виде животных, птиц и растений и других фигур. Фантазия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</si>
  <si>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https://cloud.mail.ru/public/dA36/RdKsnKpkn</t>
  </si>
  <si>
    <t>P-078</t>
  </si>
  <si>
    <t>Пазл фигурный "Лунная Ночь"</t>
  </si>
  <si>
    <t>4603766255651</t>
  </si>
  <si>
    <t xml:space="preserve">Фигурный пазл Dream Woods - пазл из дерева, который состоит из фигурных деталей в виде животных, птиц и растений и других фигур. Лунная Ночь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</si>
  <si>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https://cloud.mail.ru/public/qnja/VWbY3nZ4K</t>
  </si>
  <si>
    <t>P-080</t>
  </si>
  <si>
    <t>Пазл фигурный "Долина Водопадов"</t>
  </si>
  <si>
    <t>4603766255675</t>
  </si>
  <si>
    <t xml:space="preserve">Фигурный пазл Dream Woods - пазл из дерева, который состоит из фигурных деталей в виде животных, птиц и растений и других фигур. Долина Водопадов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</si>
  <si>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https://cloud.mail.ru/public/46iv/HwptHdG5A</t>
  </si>
  <si>
    <t>P-081</t>
  </si>
  <si>
    <t>Пазл фигурный "Манеки Неко"</t>
  </si>
  <si>
    <t>4603766255682</t>
  </si>
  <si>
    <t xml:space="preserve">Фигурный пазл Dream Woods - пазл из дерева, который состоит из фигурных деталей в виде животных, птиц и растений и других фигур. Манеки Неко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</si>
  <si>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https://cloud.mail.ru/public/EtUT/Hk4xVadNy</t>
  </si>
  <si>
    <t>Пазл Лесная Змейка</t>
  </si>
  <si>
    <t>Деревянная рамка 28х19 см, 37 детали детского пазла</t>
  </si>
  <si>
    <t>https://cloud.mail.ru/public/L2K1/nSXhfbGyW</t>
  </si>
  <si>
    <t>R-006</t>
  </si>
  <si>
    <t>Пазл в рамке для детей "Ферма"</t>
  </si>
  <si>
    <t>25х20х1</t>
  </si>
  <si>
    <t>4603766255842</t>
  </si>
  <si>
    <t>Деревянная рамка 28х19 см, 34 детали детского пазла</t>
  </si>
  <si>
    <t>R-008</t>
  </si>
  <si>
    <t>Пазл в рамке для детей "Принцессы"</t>
  </si>
  <si>
    <t>28х20х1</t>
  </si>
  <si>
    <t>4603766255866</t>
  </si>
  <si>
    <t>Деревянная рамка 28х19 см, 27 детали детского пазла</t>
  </si>
  <si>
    <t>R-010</t>
  </si>
  <si>
    <t>Пазл в рамке для детей "Капибары"</t>
  </si>
  <si>
    <t>4603766255934</t>
  </si>
  <si>
    <t>Деревянная рамка 19х26 см, 34 детали детского пазла</t>
  </si>
  <si>
    <t>G-006</t>
  </si>
  <si>
    <t>Пазлы ассоциации для малышей Профессии</t>
  </si>
  <si>
    <t>4603766254661</t>
  </si>
  <si>
    <t>https://cloud.mail.ru/public/GPQP/Z81YAUinb</t>
  </si>
  <si>
    <t>G-007</t>
  </si>
  <si>
    <t>Пазлы ассоциации для малышей Цвета</t>
  </si>
  <si>
    <t>4603766254678</t>
  </si>
  <si>
    <t>https://cloud.mail.ru/public/f79C/u7rySQpyG</t>
  </si>
  <si>
    <t>P-008</t>
  </si>
  <si>
    <t>Пазл фигурный "Попугай"</t>
  </si>
  <si>
    <t>4603766252261</t>
  </si>
  <si>
    <t>Подарочная деревянная коробка - 1 шт, деревянный пазл на 110 деталей. Размер собранного пазла - 26х19 см.</t>
  </si>
  <si>
    <t xml:space="preserve">Фигурный пазл Dream Woods - пазл из дерева, который состоит из фигурных деталей в виде животных, птиц и растений и других фигур. Попугай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</si>
  <si>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https://cloud.mail.ru/public/RyhC/zZgj9hepz</t>
  </si>
  <si>
    <t>P-014</t>
  </si>
  <si>
    <t>Пазл фигурный "Тукан"</t>
  </si>
  <si>
    <t>4603766253206</t>
  </si>
  <si>
    <t>Подарочная деревянная коробка - 1 шт, деревянный пазл на 72 детали. Размер собранного пазла - 25х21 см.</t>
  </si>
  <si>
    <t xml:space="preserve">Фигурный пазл Dream Woods - пазл из дерева, который состоит из фигурных деталей в виде животных, птиц и растений и других фигур. Тукан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</si>
  <si>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https://cloud.mail.ru/public/2da4/9AU44qAKR</t>
  </si>
  <si>
    <t>P-016</t>
  </si>
  <si>
    <t>Пазл фигурный "Дельфины"</t>
  </si>
  <si>
    <t>4603766253220</t>
  </si>
  <si>
    <t>Подарочная деревянная коробка - 1 шт, деревянный пазл на 92 детали. Размер собранного пазла - 16х8 см и 26х12 см.</t>
  </si>
  <si>
    <t xml:space="preserve">Фигурный пазл Dream Woods - пазл из дерева, который состоит из фигурных деталей в виде животных, птиц и растений и других фигур. Дельфины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</si>
  <si>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https://cloud.mail.ru/public/xRGA/bCX6cH252</t>
  </si>
  <si>
    <t>T-006</t>
  </si>
  <si>
    <t>Деревянные макси пазлы-фигурки "Африка"</t>
  </si>
  <si>
    <t>Maxi</t>
  </si>
  <si>
    <t>4603766256238</t>
  </si>
  <si>
    <t>Деревянная шкатулка, 36 деталей деревянных крупных пазлов (11 картинок)</t>
  </si>
  <si>
    <t>T-007</t>
  </si>
  <si>
    <t>Деревянные макси пазлы-фигурки "Ферма"</t>
  </si>
  <si>
    <t>4603766256245</t>
  </si>
  <si>
    <t>T-008</t>
  </si>
  <si>
    <t>Деревянные макси пазлы-фигурки "Домашние животные"</t>
  </si>
  <si>
    <t>4603766256252</t>
  </si>
  <si>
    <t>T-009</t>
  </si>
  <si>
    <t>Деревянные макси пазлы-фигурки "Морские обитатели"</t>
  </si>
  <si>
    <t>4603766256269</t>
  </si>
  <si>
    <t>B-001</t>
  </si>
  <si>
    <t>Макси Пазл фигурный "Единорог"</t>
  </si>
  <si>
    <t>M
(Крупные детали)</t>
  </si>
  <si>
    <t>4603766256382</t>
  </si>
  <si>
    <t>Подарочная деревянная коробка - 1 шт, деревянный пазл на 50 деталей. Размер собранного пазла 23х20 - см.</t>
  </si>
  <si>
    <t xml:space="preserve">Фигурный пазл Dream Woods - пазл из дерева, который состоит из крупных фигурных деталей в виде животных, птиц и растений и других фигур. Это 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</si>
  <si>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B-002</t>
  </si>
  <si>
    <t>Макси Пазл Ночная Фурия</t>
  </si>
  <si>
    <t>4603766256610</t>
  </si>
  <si>
    <t>Подарочная деревянная коробка - 1 шт, деревянный пазл на 51 деталь. Размер собранного пазла 21х20 - см.</t>
  </si>
  <si>
    <t>B-003</t>
  </si>
  <si>
    <t xml:space="preserve"> Макси Пазл
Три котика</t>
  </si>
  <si>
    <t>4603766256627</t>
  </si>
  <si>
    <t>Подарочная деревянная коробка - 1 шт, деревянный пазл на 53 детали. Размер собранного пазла 28х20 - см.</t>
  </si>
  <si>
    <t>B-004</t>
  </si>
  <si>
    <t>Макси Пазл
Корги</t>
  </si>
  <si>
    <t>4603766256603</t>
  </si>
  <si>
    <t>B-005</t>
  </si>
  <si>
    <t>Макси Пазл Пикачу</t>
  </si>
  <si>
    <t>4603766256597</t>
  </si>
  <si>
    <t>Подарочная деревянная коробка - 1 шт, деревянный пазл на 56 деталей. Размер собранного пазла 21х20 - см.</t>
  </si>
  <si>
    <t>B-006</t>
  </si>
  <si>
    <t>Макси Пазл
Карта мира</t>
  </si>
  <si>
    <t>4603766256634</t>
  </si>
  <si>
    <t>Подарочная деревянная коробка - 1 шт, деревянный пазл на 57 деталей. Размер собранного пазла 29х19 - см.</t>
  </si>
  <si>
    <t>B-007</t>
  </si>
  <si>
    <t>Макси Пазл
Стич на волне</t>
  </si>
  <si>
    <t>4603766256641</t>
  </si>
  <si>
    <t>Подарочная деревянная коробка - 1 шт, деревянный пазл на 52 детали. Размер собранного пазла 28х19 - см.</t>
  </si>
  <si>
    <t>6+</t>
  </si>
  <si>
    <t>РРЦ</t>
  </si>
  <si>
    <t>LB-001</t>
  </si>
  <si>
    <t>4603766256481</t>
  </si>
  <si>
    <t>LB-002</t>
  </si>
  <si>
    <t>4603766256498</t>
  </si>
  <si>
    <t>LB-003</t>
  </si>
  <si>
    <t>4603766256504</t>
  </si>
  <si>
    <t>LB-004</t>
  </si>
  <si>
    <t>4603766256511</t>
  </si>
  <si>
    <t>LB-005</t>
  </si>
  <si>
    <t>4603766256528</t>
  </si>
  <si>
    <t>Пазл фигурный "ЛабуЭльф Панда"</t>
  </si>
  <si>
    <t>Пазл фигурный "ЛабуЭльф и Мупсик"</t>
  </si>
  <si>
    <t>Пазл фигурный "Чайное утро ЛабуЭльф"</t>
  </si>
  <si>
    <t>Пазл фигурный "Милашка ЛабуЭльф"</t>
  </si>
  <si>
    <t>Подарочная деревянная коробка - 1 шт, деревянный пазл на 71 деталей. Размер собранного пазла 29х15 - см.</t>
  </si>
  <si>
    <t>Подарочная деревянная коробка - 1 шт, деревянный пазл на 92 деталей. Размер собранного пазла 26х17 - см.</t>
  </si>
  <si>
    <t>Подарочная деревянная коробка - 1 шт, деревянный пазл на 70 деталей. Размер собранного пазла 23х20 - см.</t>
  </si>
  <si>
    <t>Подарочная деревянная коробка - 1 шт, деревянный пазл на 91 деталей. Размер собранного пазла 23х20 - см.</t>
  </si>
  <si>
    <t>Подарочная деревянная коробка - 1 шт, деревянный пазл на 94 деталей. Размер собранного пазла 25х18 - см.</t>
  </si>
  <si>
    <t>Подарочная деревянная коробка - 1 шт, деревянный пазл на 54 деталей. Размер собранного пазла 19х19 - см.</t>
  </si>
  <si>
    <t>Пазл фигурный "ЛабуЭльф в толстовке"</t>
  </si>
  <si>
    <t>P-082</t>
  </si>
  <si>
    <t>Пазл фигурный "Стич на волне"</t>
  </si>
  <si>
    <t>4603766256535</t>
  </si>
  <si>
    <t>P-083</t>
  </si>
  <si>
    <t>Пазл фигурный "Капибара на Чиле"</t>
  </si>
  <si>
    <t>4603766256542</t>
  </si>
  <si>
    <t>P-087</t>
  </si>
  <si>
    <t>Пазл фигурный "Королевский взгляд"</t>
  </si>
  <si>
    <t>4603766256580</t>
  </si>
  <si>
    <t>Подарочная деревянная коробка - 1 шт, деревянный пазл на 73 детали. Размер собранного пазла - 24x20 см.</t>
  </si>
  <si>
    <t>Подарочная деревянная коробка - 1 шт, деревянный пазл на 83 детали. Размер собранного пазла 28х20 - см.</t>
  </si>
  <si>
    <t>Подарочная деревянная коробка - 1 шт, деревянный пазл на  101 деталь. Размер собранного пазла - 28x20 см.</t>
  </si>
  <si>
    <t>P-075</t>
  </si>
  <si>
    <t>P-088</t>
  </si>
  <si>
    <t>P-084</t>
  </si>
  <si>
    <t>P-086</t>
  </si>
  <si>
    <t>P-064</t>
  </si>
  <si>
    <t>P-079</t>
  </si>
  <si>
    <t>P-085</t>
  </si>
  <si>
    <t>K-017</t>
  </si>
  <si>
    <t>K-009</t>
  </si>
  <si>
    <t>K-014</t>
  </si>
  <si>
    <t>K-016</t>
  </si>
  <si>
    <t>K-020</t>
  </si>
  <si>
    <t>4603766255620</t>
  </si>
  <si>
    <t>4603766256917</t>
  </si>
  <si>
    <t>4603766256351</t>
  </si>
  <si>
    <t>4603766256313</t>
  </si>
  <si>
    <t>4603766256559</t>
  </si>
  <si>
    <t>4603766256573</t>
  </si>
  <si>
    <t>4603766255323</t>
  </si>
  <si>
    <t>4603766255668</t>
  </si>
  <si>
    <t>4603766256566</t>
  </si>
  <si>
    <t>4603766256771</t>
  </si>
  <si>
    <t>4603766256344</t>
  </si>
  <si>
    <t>Подарочная деревянная коробка - 1 шт, деревянный пазл на 56 деталей. Размер собранного пазла - 29х18 см.</t>
  </si>
  <si>
    <t>Подарочная деревянная коробка - 1 шт, деревянный пазл на 57 деталей. Размер собранного пазла - 29х19 см.</t>
  </si>
  <si>
    <t>4603766256764</t>
  </si>
  <si>
    <t>Подарочная деревянная коробка - 1 шт, деревянный пазл на 58 деталей. Размер собранного пазла - 26х19 см.</t>
  </si>
  <si>
    <t>Подарочная деревянная коробка - 1 шт, деревянный пазл на 119 деталей. Размер собранного пазла - 27х18 см.</t>
  </si>
  <si>
    <t xml:space="preserve">Фигурный пазл Dream Woods - пазл из дерева, который состоит из фигурных деталей в виде животных, птиц и растений и других фигур.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</si>
  <si>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Подарочная деревянная коробка - 1 шт, деревянный пазл на 68 деталей. Размер собранного пазла 20х20 - см.</t>
  </si>
  <si>
    <t>Подарочная деревянная коробка - 1 шт, деревянный пазл на 120 деталей. Размер собранного пазла - 26х20 см.</t>
  </si>
  <si>
    <t>Подарочная деревянная коробка - 1 шт, деревянный пазл на 96 деталей. Размер собранного пазла - 28х18 см.</t>
  </si>
  <si>
    <t>Подарочная деревянная коробка - 1 шт, деревянный пазл на 126 деталей. Размер собранного пазла 29х19 - см.</t>
  </si>
  <si>
    <t>Подарочная деревянная коробка - 1 шт, деревянный пазл на 72 детали. Размер собранного пазла 20х19 - см.</t>
  </si>
  <si>
    <t>Подарочная деревянная коробка - 1 шт, деревянный пазл на 67 деталей. Размер собранного пазла 20х20 - см.</t>
  </si>
  <si>
    <t>Подарочная деревянная коробка - 1 шт, деревянный пазл на 60 деталей. Размер собранного пазла - 26х17 см.</t>
  </si>
  <si>
    <t>Подарочная деревянная коробка - 1 шт, деревянный пазл на 113 детали. Размер собранного пазла - 29х18 см.</t>
  </si>
  <si>
    <t>19х14х4</t>
  </si>
  <si>
    <t>Пазл Фигурный "Форсаж"</t>
  </si>
  <si>
    <t>Пазл Фигурный "Сансара"</t>
  </si>
  <si>
    <t>Пазл Фигурный "Королевство тайн"</t>
  </si>
  <si>
    <t>Пазл Фигурный "Художник природы"</t>
  </si>
  <si>
    <t>Пазл Фигурный "Долина восходящего солнца"</t>
  </si>
  <si>
    <t>Пазл Фигурный "Тайна белого кота"</t>
  </si>
  <si>
    <t>Пазл Фигурный "Три лошадки"</t>
  </si>
  <si>
    <t>Пазл Фигурный "Огнегрив"</t>
  </si>
  <si>
    <t>Пазл Фигурный "Богатырский конь"</t>
  </si>
  <si>
    <t>Пазл Фигурный "Лесной жеребец"</t>
  </si>
  <si>
    <t>Пазл Фигурный "Лошадка в поле"</t>
  </si>
  <si>
    <t>https://cloud.mail.ru/public/3oYo/iKTABjmWM</t>
  </si>
  <si>
    <t>https://cloud.mail.ru/public/fnjA/KGDuiUjfi</t>
  </si>
  <si>
    <t>https://cloud.mail.ru/public/q52V/JmyHGonB9</t>
  </si>
  <si>
    <t>https://cloud.mail.ru/public/cBX5/t4rt6Yom7</t>
  </si>
  <si>
    <t>https://cloud.mail.ru/public/Q19b/bS9ojeqHq</t>
  </si>
  <si>
    <t>https://cloud.mail.ru/public/znK3/gWqzBGSRJ</t>
  </si>
  <si>
    <t>https://cloud.mail.ru/public/wNj6/YB5rQ4bJJ</t>
  </si>
  <si>
    <t>https://cloud.mail.ru/public/1o92/ugBEN29bx</t>
  </si>
  <si>
    <t>https://cloud.mail.ru/public/PSg6/XogBVagDj</t>
  </si>
  <si>
    <t>https://cloud.mail.ru/public/37hk/DKwftxbqX</t>
  </si>
  <si>
    <t>https://cloud.mail.ru/public/APY9/eQpz2CDxj</t>
  </si>
  <si>
    <t>https://cloud.mail.ru/public/B99M/kzDcGEmrW</t>
  </si>
  <si>
    <t>https://cloud.mail.ru/public/u1Y2/sjTHpVR7r</t>
  </si>
  <si>
    <t>https://cloud.mail.ru/public/xw7s/3QjQMqqui</t>
  </si>
  <si>
    <t>https://cloud.mail.ru/public/c4GQ/aJkeB4U95</t>
  </si>
  <si>
    <t>https://cloud.mail.ru/public/sPB7/iYffThSxN</t>
  </si>
  <si>
    <t>https://cloud.mail.ru/public/Fcg1/7gGprkBy4</t>
  </si>
  <si>
    <t>https://cloud.mail.ru/public/hTTf/PRcGY6h8D</t>
  </si>
  <si>
    <t>https://cloud.mail.ru/public/Lygu/ncKf2mmLn</t>
  </si>
  <si>
    <t>https://cloud.mail.ru/public/Kt4M/3q9fzJdgD</t>
  </si>
  <si>
    <t>https://cloud.mail.ru/public/omuA/DvfEEbZCQ</t>
  </si>
  <si>
    <t>https://cloud.mail.ru/public/SLRs/gjr2ZdQND</t>
  </si>
  <si>
    <t>https://cloud.mail.ru/public/F4Bx/dK4rgzvxv</t>
  </si>
  <si>
    <t>https://cloud.mail.ru/public/vLL3/PvEeHEd7b</t>
  </si>
  <si>
    <t>https://cloud.mail.ru/public/p4XX/w5moRwoqi</t>
  </si>
  <si>
    <t>https://cloud.mail.ru/public/huyn/qm4Y9vyPm</t>
  </si>
  <si>
    <t>https://cloud.mail.ru/public/MkKP/zcnr5n58Y</t>
  </si>
  <si>
    <t>https://cloud.mail.ru/public/WGM6/rqh6DNyfm</t>
  </si>
  <si>
    <t>https://cloud.mail.ru/public/Zm1p/kppqbfZsu</t>
  </si>
  <si>
    <t>https://cloud.mail.ru/public/whLM/VbpVxfptS</t>
  </si>
  <si>
    <t>https://cloud.mail.ru/public/nqHk/EJHvA4doX</t>
  </si>
  <si>
    <t>https://cloud.mail.ru/public/C1VL/HWwdjQYhB</t>
  </si>
  <si>
    <t>https://cloud.mail.ru/public/V39p/nxHVQ825H</t>
  </si>
  <si>
    <t>https://cloud.mail.ru/public/nR3h/yuY2qAJnm</t>
  </si>
  <si>
    <t>G-019</t>
  </si>
  <si>
    <t>G-020</t>
  </si>
  <si>
    <t>G-021</t>
  </si>
  <si>
    <t>G-022</t>
  </si>
  <si>
    <t>K-018</t>
  </si>
  <si>
    <t>L-001</t>
  </si>
  <si>
    <t>L-002</t>
  </si>
  <si>
    <t>L-006</t>
  </si>
  <si>
    <t>L-013</t>
  </si>
  <si>
    <t>L-016</t>
  </si>
  <si>
    <t>L-017</t>
  </si>
  <si>
    <t>L-018</t>
  </si>
  <si>
    <t>L-020</t>
  </si>
  <si>
    <t>L-021</t>
  </si>
  <si>
    <t>P-071</t>
  </si>
  <si>
    <t>P-072</t>
  </si>
  <si>
    <t>P-073</t>
  </si>
  <si>
    <t>P-074</t>
  </si>
  <si>
    <t>R-007</t>
  </si>
  <si>
    <t>R-009</t>
  </si>
  <si>
    <t>R-011</t>
  </si>
  <si>
    <t>R-012</t>
  </si>
  <si>
    <t>R-013</t>
  </si>
  <si>
    <t>R-014</t>
  </si>
  <si>
    <t>T-001</t>
  </si>
  <si>
    <t>T-002</t>
  </si>
  <si>
    <t>T-003</t>
  </si>
  <si>
    <t>T-004</t>
  </si>
  <si>
    <t>T-010</t>
  </si>
  <si>
    <t>T-011</t>
  </si>
  <si>
    <t>Развивающая игра для малышей
"Цвета и Формы"</t>
  </si>
  <si>
    <t>Baby</t>
  </si>
  <si>
    <t>19х14х3,5</t>
  </si>
  <si>
    <t>4603766256924</t>
  </si>
  <si>
    <t>Подарочная деревянная  коробочка, 36 деталей деревянных крупных пазлов</t>
  </si>
  <si>
    <t>https://cloud.mail.ru/public/uwMY/s1XJR2YAU</t>
  </si>
  <si>
    <t>ООО "Комета"</t>
  </si>
  <si>
    <t>ЕАЭС KG417/055.RU.02.06148</t>
  </si>
  <si>
    <t>Обучающая игра для детей "Азбука Пазл"</t>
  </si>
  <si>
    <t>4603766256931</t>
  </si>
  <si>
    <t>Подарочная деревянная  коробочка, 66 деталей деревянных крупных пазлов</t>
  </si>
  <si>
    <t>https://cloud.mail.ru/public/EqcZ/Cr4TwBB2N</t>
  </si>
  <si>
    <t>Игра для малышей на липучках 
"Учим Цвета"</t>
  </si>
  <si>
    <t>4603766256955</t>
  </si>
  <si>
    <t>Подарочная деревянная  коробочка, 24 детали деревянных крупных пазлов</t>
  </si>
  <si>
    <t>https://cloud.mail.ru/public/G2eZ/7iZRo4fMS</t>
  </si>
  <si>
    <t>Обучающие пазлы детские
"Кто что ест?"</t>
  </si>
  <si>
    <t>https://cloud.mail.ru/public/j6vk/XiJk67UZg</t>
  </si>
  <si>
    <t>Пазл Зимняя Лошадка</t>
  </si>
  <si>
    <t>Подарочная деревянная коробка - 1 шт, деревянный пазл на 60 деталей. Размер собранного пазла - 28х16 см.</t>
  </si>
  <si>
    <t>L</t>
  </si>
  <si>
    <t>4603766253312</t>
  </si>
  <si>
    <t>Подарочная деревянная коробка - 1 шт, деревянный пазл на 233 детали. Размер собранного пазла - 40х28 см.</t>
  </si>
  <si>
    <t>https://cloud.mail.ru/public/kKtN/AkJuuPsiZ</t>
  </si>
  <si>
    <t>4603766253305</t>
  </si>
  <si>
    <t>Подарочная деревянная коробка - 1 шт, деревянный пазл на 181 деталь. Размер собранного пазла - 40х26 см.</t>
  </si>
  <si>
    <t>https://cloud.mail.ru/public/nbVV/3FKLeqYmu</t>
  </si>
  <si>
    <t>20х15х4,5</t>
  </si>
  <si>
    <t>4603766253565</t>
  </si>
  <si>
    <t>https://cloud.mail.ru/public/zp8Z/2j34qZqcV</t>
  </si>
  <si>
    <t>4603766254319</t>
  </si>
  <si>
    <t>Подарочная деревянная коробка - 1 шт, деревянный пазл на 181 деталь. Размер собранного пазла - 32х27 см.</t>
  </si>
  <si>
    <t>Пазл фигурный "Хогвартс"</t>
  </si>
  <si>
    <t>4603766253558</t>
  </si>
  <si>
    <t>Подарочная деревянная коробка - 1 шт, деревянный пазл на 201 деталь. Размер собранного пазла - 31х29 см.</t>
  </si>
  <si>
    <t>https://cloud.mail.ru/public/31oJ/BBWomuVEY</t>
  </si>
  <si>
    <t>4603766254210</t>
  </si>
  <si>
    <t>Подарочная деревянная коробка - 1 шт, деревянный пазл на деталь. Размер собранного пазла - 41х26 см.</t>
  </si>
  <si>
    <t>https://cloud.mail.ru/public/UDKq/BhwSAVkWP</t>
  </si>
  <si>
    <t xml:space="preserve">Пазл фигурный "Филин" </t>
  </si>
  <si>
    <t>4603766254227</t>
  </si>
  <si>
    <t>Подарочная деревянная коробка - 1 шт, деревянный пазл на деталь. Размер собранного пазла - 36x27 см.</t>
  </si>
  <si>
    <t>https://cloud.mail.ru/public/ChTC/pf7yP1qu6</t>
  </si>
  <si>
    <t xml:space="preserve">Пазл фигурный "Лев" </t>
  </si>
  <si>
    <t>4603766254241</t>
  </si>
  <si>
    <t>Подарочная деревянная коробка - 1 шт, деревянный пазл на деталь. Размер собранного пазла -  36x28 см.</t>
  </si>
  <si>
    <t>https://cloud.mail.ru/public/SL35/LA7RqqpvZ</t>
  </si>
  <si>
    <t xml:space="preserve">Пазл фигурный "Мандала" </t>
  </si>
  <si>
    <t>4603766256221</t>
  </si>
  <si>
    <t>Пазл фигурный "Таинственная Муза"</t>
  </si>
  <si>
    <t>4603766255583</t>
  </si>
  <si>
    <t xml:space="preserve">Фигурный пазл Dream Woods - пазл из дерева, который состоит из фигурных деталей в виде животных, птиц и растений и других фигур. Таинственная Муза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</si>
  <si>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https://cloud.mail.ru/public/rzom/4zwsBgCsR</t>
  </si>
  <si>
    <t>Пазл фигурный "Снежный Барс"</t>
  </si>
  <si>
    <t>4603766255590</t>
  </si>
  <si>
    <t xml:space="preserve">Фигурный пазл Dream Woods - пазл из дерева, который состоит из фигурных деталей в виде животных, птиц и растений и других фигур. Снежный Барс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</si>
  <si>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https://cloud.mail.ru/public/DDrt/zRUZh6JVm</t>
  </si>
  <si>
    <t xml:space="preserve">Пазл фигурный "Мишка в шарфе" </t>
  </si>
  <si>
    <t>4603766255606</t>
  </si>
  <si>
    <t xml:space="preserve">Фигурный пазл Dream Woods - пазл из дерева, который состоит из фигурных деталей в виде животных, птиц и растений и других фигур. Мишка в шарфе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</si>
  <si>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https://cloud.mail.ru/public/9PTU/dPuASqiow</t>
  </si>
  <si>
    <t>Пазл фигурный "Оленёнок"</t>
  </si>
  <si>
    <t>4603766255613</t>
  </si>
  <si>
    <t xml:space="preserve">Фигурный пазл Dream Woods - пазл из дерева, который состоит из фигурных деталей в виде животных, птиц и растений и других фигур. Оленёнок - нестандартный пазл: он состоит из элементов не единой, а разнообразной формы. Подбор деталей в виде мини-фигурок требует от владельца головоломки внимания, хорошей зрительной памяти, творческого мышления. </t>
  </si>
  <si>
    <t>https://cloud.mail.ru/public/29hN/LoDacSZNs</t>
  </si>
  <si>
    <t>Пазл в рамке для детей "Рыбки"</t>
  </si>
  <si>
    <t>20х28х1</t>
  </si>
  <si>
    <t>4603766255859</t>
  </si>
  <si>
    <t>https://cloud.mail.ru/public/P9Se/fnrxXF1vu</t>
  </si>
  <si>
    <t>Пазл в рамке для детей "Котята"</t>
  </si>
  <si>
    <t>4603766255927</t>
  </si>
  <si>
    <t>Деревянная рамка 28х19 см, 25 детали детского пазла</t>
  </si>
  <si>
    <t>https://cloud.mail.ru/public/uN2V/p83KM5sCp</t>
  </si>
  <si>
    <t>Пазл в рамке для детей "Единорожки"</t>
  </si>
  <si>
    <t>4603766255538</t>
  </si>
  <si>
    <t>Деревянная рамка 26х19 см, 33 детали детского пазла</t>
  </si>
  <si>
    <t>https://cloud.mail.ru/public/Zqww/TuwogL8ir</t>
  </si>
  <si>
    <t>Пазл в рамке "Лошадки"</t>
  </si>
  <si>
    <t>4603766255552</t>
  </si>
  <si>
    <t>Деревянная рамка 26х19 см, 36 детали детского пазла</t>
  </si>
  <si>
    <t>https://cloud.mail.ru/public/y4A8/JjixiekUw</t>
  </si>
  <si>
    <t>Пазл в рамке для детей "Коты Мемы"</t>
  </si>
  <si>
    <t>4603766255569</t>
  </si>
  <si>
    <t>Деревянная рамка 20х26 см, 30 детали детского пазла</t>
  </si>
  <si>
    <t>https://cloud.mail.ru/public/DPdB/iFPWeQtpx</t>
  </si>
  <si>
    <t>Пазл Вкладыш, Угадай, чей малыш?</t>
  </si>
  <si>
    <t>29х20х0,5</t>
  </si>
  <si>
    <t>4603766256948</t>
  </si>
  <si>
    <t>Деревянная рамка 20х26 см, 10 деталей вкладышей</t>
  </si>
  <si>
    <t>https://cloud.mail.ru/public/UDdp/vitodBhYA</t>
  </si>
  <si>
    <t>14х10х6</t>
  </si>
  <si>
    <t>4603766255873</t>
  </si>
  <si>
    <t>Деревянная коробочка, 30 деталей деревянных крупных пазлов (5 картинок)</t>
  </si>
  <si>
    <t>https://cloud.mail.ru/public/NM4Y/bybt4rKAA</t>
  </si>
  <si>
    <t>4603766255880</t>
  </si>
  <si>
    <t>https://cloud.mail.ru/public/C8pS/VBEf1ErDY</t>
  </si>
  <si>
    <t>4603766255897</t>
  </si>
  <si>
    <t>https://cloud.mail.ru/public/9paR/dKbr2ESXx</t>
  </si>
  <si>
    <t>4603766255903</t>
  </si>
  <si>
    <t>https://cloud.mail.ru/public/jkMR/oyctp7xk7</t>
  </si>
  <si>
    <t>4603766256979</t>
  </si>
  <si>
    <t>https://cloud.mail.ru/public/RwHv/wAXWWw5dL</t>
  </si>
  <si>
    <t>4603766256986</t>
  </si>
  <si>
    <t>Новый ШК GTIN</t>
  </si>
  <si>
    <t>Макси пазлы Морское Царство</t>
  </si>
  <si>
    <t>Макси пазлы Живонтые Антарктиды</t>
  </si>
  <si>
    <t>Макси пазлы Животные Африки</t>
  </si>
  <si>
    <t>Макси пазлы Животные Фермы</t>
  </si>
  <si>
    <t>Макси пазлы Виды транспорта</t>
  </si>
  <si>
    <t>Макси пазлы Служебный транспорт</t>
  </si>
  <si>
    <t>Пазл Фигурный "Сокровища дальних морей"</t>
  </si>
  <si>
    <t>Подарочная деревянная коробка - 1 шт, деревянный пазл на 81 деталь. Размер собранного пазла - 23х21 см.</t>
  </si>
  <si>
    <t>P-089</t>
  </si>
  <si>
    <t>Пазл Фигурный "Парусник свободы" М</t>
  </si>
  <si>
    <t>P-090</t>
  </si>
  <si>
    <t>Пазл Фигурный "Пандорум" М</t>
  </si>
  <si>
    <t>P-091</t>
  </si>
  <si>
    <t>Пазл Фигурный "Советский ковёр" М</t>
  </si>
  <si>
    <t>P-092</t>
  </si>
  <si>
    <t>Пазл Фигурный "Страж ночи" М</t>
  </si>
  <si>
    <t>P-093</t>
  </si>
  <si>
    <t>Пазл Фигурный "Матрёшка" М</t>
  </si>
  <si>
    <t>P-094</t>
  </si>
  <si>
    <t>Пазл Фигурный "Сказочный Экспресс" М</t>
  </si>
  <si>
    <t>4680892890956</t>
  </si>
  <si>
    <t>4680892891632</t>
  </si>
  <si>
    <t>4680892892134</t>
  </si>
  <si>
    <t>4680892891885</t>
  </si>
  <si>
    <t>4680892891984</t>
  </si>
  <si>
    <t>4680892891892</t>
  </si>
  <si>
    <t>4680892890468</t>
  </si>
  <si>
    <t>4680892891564</t>
  </si>
  <si>
    <t>4680892891571</t>
  </si>
  <si>
    <t>4680892890475</t>
  </si>
  <si>
    <t>4680892891588</t>
  </si>
  <si>
    <t>4680892891595</t>
  </si>
  <si>
    <t>4680892891601</t>
  </si>
  <si>
    <t>4680892891618</t>
  </si>
  <si>
    <t>4680892890482</t>
  </si>
  <si>
    <t>4680892890499</t>
  </si>
  <si>
    <t>4680892890505</t>
  </si>
  <si>
    <t>4680892890512</t>
  </si>
  <si>
    <t>4680892890529</t>
  </si>
  <si>
    <t>4680892890536</t>
  </si>
  <si>
    <t>4680892890543</t>
  </si>
  <si>
    <t>4680892890550</t>
  </si>
  <si>
    <t>4680892890567</t>
  </si>
  <si>
    <t>4680892890444</t>
  </si>
  <si>
    <t>4680892890451</t>
  </si>
  <si>
    <t>4680892890574</t>
  </si>
  <si>
    <t>4680892890581</t>
  </si>
  <si>
    <t>4680892890598</t>
  </si>
  <si>
    <t>4680892890604</t>
  </si>
  <si>
    <t>4680892890611</t>
  </si>
  <si>
    <t>4680892890628</t>
  </si>
  <si>
    <t>4680892890635</t>
  </si>
  <si>
    <t>4680892890642</t>
  </si>
  <si>
    <t>4680892890659</t>
  </si>
  <si>
    <t>4680892890666</t>
  </si>
  <si>
    <t>4680892890673</t>
  </si>
  <si>
    <t>4680892890680</t>
  </si>
  <si>
    <t>4680892890697</t>
  </si>
  <si>
    <t>4680892890703</t>
  </si>
  <si>
    <t>4680892890710</t>
  </si>
  <si>
    <t>4680892890727</t>
  </si>
  <si>
    <t>4680892890734</t>
  </si>
  <si>
    <t>4680892890741</t>
  </si>
  <si>
    <t>4680892890758</t>
  </si>
  <si>
    <t>4680892890765</t>
  </si>
  <si>
    <t>4680892890772</t>
  </si>
  <si>
    <t>4680892890789</t>
  </si>
  <si>
    <t>4680892890796</t>
  </si>
  <si>
    <t>4680892890802</t>
  </si>
  <si>
    <t>4680892890819</t>
  </si>
  <si>
    <t>4680892890826</t>
  </si>
  <si>
    <t>4680892890833</t>
  </si>
  <si>
    <t>4680892890840</t>
  </si>
  <si>
    <t>4680892890857</t>
  </si>
  <si>
    <t>4680892890864</t>
  </si>
  <si>
    <t>4680892890871</t>
  </si>
  <si>
    <t>4680892890888</t>
  </si>
  <si>
    <t>4680892890895</t>
  </si>
  <si>
    <t>4680892890901</t>
  </si>
  <si>
    <t>4680892890918</t>
  </si>
  <si>
    <t>4680892890925</t>
  </si>
  <si>
    <t>4680892890932</t>
  </si>
  <si>
    <t>4680892890949</t>
  </si>
  <si>
    <t>4680892891687</t>
  </si>
  <si>
    <t>4680892890963</t>
  </si>
  <si>
    <t>4680892890970</t>
  </si>
  <si>
    <t>4680892890987</t>
  </si>
  <si>
    <t>4680892890994</t>
  </si>
  <si>
    <t>4680892891007</t>
  </si>
  <si>
    <t>4680892891014</t>
  </si>
  <si>
    <t>4680892891021</t>
  </si>
  <si>
    <t>4680892891038</t>
  </si>
  <si>
    <t>4680892891045</t>
  </si>
  <si>
    <t>4680892891052</t>
  </si>
  <si>
    <t>4680892891069</t>
  </si>
  <si>
    <t>4680892891076</t>
  </si>
  <si>
    <t>4680892891083</t>
  </si>
  <si>
    <t>4680892891090</t>
  </si>
  <si>
    <t>4680892891106</t>
  </si>
  <si>
    <t>4680892891113</t>
  </si>
  <si>
    <t>4680892891120</t>
  </si>
  <si>
    <t>4680892891137</t>
  </si>
  <si>
    <t>4680892891144</t>
  </si>
  <si>
    <t>4680892891151</t>
  </si>
  <si>
    <t>4680892891168</t>
  </si>
  <si>
    <t>4680892891175</t>
  </si>
  <si>
    <t>4680892891182</t>
  </si>
  <si>
    <t>4680892891199</t>
  </si>
  <si>
    <t>4680892891205</t>
  </si>
  <si>
    <t>4680892891212</t>
  </si>
  <si>
    <t>4680892891229</t>
  </si>
  <si>
    <t>4680892891236</t>
  </si>
  <si>
    <t>4680892891243</t>
  </si>
  <si>
    <t>4680892891250</t>
  </si>
  <si>
    <t>4680892891267</t>
  </si>
  <si>
    <t>4680892891274</t>
  </si>
  <si>
    <t>4680892891281</t>
  </si>
  <si>
    <t>4680892891298</t>
  </si>
  <si>
    <t>4680892891304</t>
  </si>
  <si>
    <t>4680892891311</t>
  </si>
  <si>
    <t>4680892891328</t>
  </si>
  <si>
    <t>4680892891335</t>
  </si>
  <si>
    <t>4680892891342</t>
  </si>
  <si>
    <t>4680892891359</t>
  </si>
  <si>
    <t>4680892891366</t>
  </si>
  <si>
    <t>4680892891373</t>
  </si>
  <si>
    <t>4680892891380</t>
  </si>
  <si>
    <t>4680892891397</t>
  </si>
  <si>
    <t>4680892891403</t>
  </si>
  <si>
    <t>4680892891410</t>
  </si>
  <si>
    <t>4680892891427</t>
  </si>
  <si>
    <t>4680892891434</t>
  </si>
  <si>
    <t>4680892891441</t>
  </si>
  <si>
    <t>4680892891458</t>
  </si>
  <si>
    <t>4680892891465</t>
  </si>
  <si>
    <t>4680892891472</t>
  </si>
  <si>
    <t>4680892891489</t>
  </si>
  <si>
    <t>4680892891496</t>
  </si>
  <si>
    <t>4680892891502</t>
  </si>
  <si>
    <t>4680892891519</t>
  </si>
  <si>
    <t>4680892891526</t>
  </si>
  <si>
    <t>4680892891533</t>
  </si>
  <si>
    <t>4680892891540</t>
  </si>
  <si>
    <t>4680892891557</t>
  </si>
  <si>
    <t xml:space="preserve">Вес игры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</si>
</sst>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8" tint="-0.249977111117893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1"/>
      <color theme="8" tint="-0.24997711111789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164" fontId="6" fillId="0" borderId="0" applyFont="0" applyFill="0" applyBorder="0" applyAlignment="0" applyProtection="0"/>
  </cellStyleXfs>
  <cellXfs count="120">
    <xf numFmtId="0" fontId="0" fillId="0" borderId="0" xfId="0"/>
    <xf numFmtId="0" fontId="0" fillId="2" borderId="2" xfId="0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2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" fontId="0" fillId="2" borderId="2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2" fontId="7" fillId="2" borderId="1" xfId="2" applyNumberFormat="1" applyFont="1" applyFill="1" applyBorder="1" applyAlignment="1" applyProtection="1">
      <alignment horizontal="center" vertical="center"/>
      <protection locked="0"/>
    </xf>
    <xf numFmtId="2" fontId="1" fillId="0" borderId="0" xfId="2" applyNumberFormat="1" applyFont="1" applyAlignment="1" applyProtection="1">
      <alignment horizontal="center" vertical="center"/>
      <protection locked="0"/>
    </xf>
    <xf numFmtId="0" fontId="4" fillId="2" borderId="1" xfId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2" fontId="1" fillId="3" borderId="3" xfId="2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Protection="1"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1" fontId="9" fillId="3" borderId="1" xfId="0" applyNumberFormat="1" applyFont="1" applyFill="1" applyBorder="1" applyAlignment="1" applyProtection="1">
      <alignment vertical="center" wrapText="1"/>
      <protection locked="0"/>
    </xf>
    <xf numFmtId="49" fontId="10" fillId="0" borderId="1" xfId="0" applyNumberFormat="1" applyFont="1" applyBorder="1" applyAlignment="1">
      <alignment horizontal="center" vertical="center" wrapText="1"/>
    </xf>
    <xf numFmtId="1" fontId="10" fillId="0" borderId="0" xfId="0" applyNumberFormat="1" applyFont="1" applyAlignment="1" applyProtection="1">
      <alignment vertical="center"/>
      <protection locked="0"/>
    </xf>
    <xf numFmtId="0" fontId="11" fillId="2" borderId="2" xfId="0" applyFont="1" applyFill="1" applyBorder="1" applyAlignment="1" applyProtection="1">
      <alignment horizontal="center" vertical="center" wrapText="1"/>
      <protection locked="0"/>
    </xf>
    <xf numFmtId="2" fontId="12" fillId="3" borderId="3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2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horizontal="center" vertical="center"/>
    </xf>
    <xf numFmtId="0" fontId="13" fillId="0" borderId="4" xfId="0" applyFont="1" applyBorder="1" applyAlignment="1" applyProtection="1">
      <alignment horizontal="center" vertical="center"/>
      <protection locked="0"/>
    </xf>
    <xf numFmtId="0" fontId="15" fillId="4" borderId="4" xfId="0" applyFont="1" applyFill="1" applyBorder="1" applyAlignment="1" applyProtection="1">
      <alignment horizontal="center" vertical="center" wrapText="1"/>
      <protection locked="0"/>
    </xf>
    <xf numFmtId="0" fontId="17" fillId="4" borderId="5" xfId="0" applyFont="1" applyFill="1" applyBorder="1" applyAlignment="1" applyProtection="1">
      <alignment horizontal="center" vertical="center" wrapText="1"/>
      <protection locked="0"/>
    </xf>
    <xf numFmtId="1" fontId="14" fillId="4" borderId="4" xfId="0" applyNumberFormat="1" applyFont="1" applyFill="1" applyBorder="1" applyAlignment="1" applyProtection="1">
      <alignment horizontal="center" vertical="center"/>
      <protection locked="0"/>
    </xf>
    <xf numFmtId="1" fontId="14" fillId="4" borderId="5" xfId="0" applyNumberFormat="1" applyFont="1" applyFill="1" applyBorder="1" applyAlignment="1" applyProtection="1">
      <alignment horizontal="center" vertical="top" wrapText="1"/>
      <protection locked="0"/>
    </xf>
    <xf numFmtId="0" fontId="14" fillId="4" borderId="5" xfId="0" applyFont="1" applyFill="1" applyBorder="1" applyAlignment="1" applyProtection="1">
      <alignment horizontal="center" vertical="center" wrapText="1"/>
      <protection locked="0"/>
    </xf>
    <xf numFmtId="0" fontId="4" fillId="4" borderId="5" xfId="1" applyFill="1" applyBorder="1" applyAlignment="1" applyProtection="1">
      <alignment horizontal="center" vertical="center"/>
      <protection locked="0"/>
    </xf>
    <xf numFmtId="0" fontId="14" fillId="4" borderId="4" xfId="0" applyFont="1" applyFill="1" applyBorder="1" applyAlignment="1" applyProtection="1">
      <alignment horizontal="center" vertical="center" wrapText="1"/>
      <protection locked="0"/>
    </xf>
    <xf numFmtId="0" fontId="18" fillId="4" borderId="5" xfId="0" applyFont="1" applyFill="1" applyBorder="1" applyAlignment="1" applyProtection="1">
      <alignment horizontal="center" vertical="center"/>
      <protection locked="0"/>
    </xf>
    <xf numFmtId="49" fontId="14" fillId="0" borderId="5" xfId="0" applyNumberFormat="1" applyFont="1" applyBorder="1" applyAlignment="1">
      <alignment horizontal="center" vertical="center"/>
    </xf>
    <xf numFmtId="0" fontId="6" fillId="4" borderId="4" xfId="0" applyFont="1" applyFill="1" applyBorder="1" applyAlignment="1" applyProtection="1">
      <alignment vertical="center"/>
      <protection locked="0"/>
    </xf>
    <xf numFmtId="0" fontId="10" fillId="4" borderId="5" xfId="0" applyFont="1" applyFill="1" applyBorder="1" applyAlignment="1" applyProtection="1">
      <alignment horizontal="center" vertical="center" wrapText="1"/>
      <protection locked="0"/>
    </xf>
    <xf numFmtId="1" fontId="6" fillId="4" borderId="5" xfId="0" applyNumberFormat="1" applyFont="1" applyFill="1" applyBorder="1" applyAlignment="1" applyProtection="1">
      <alignment horizontal="center" vertical="top" wrapText="1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Border="1" applyAlignment="1">
      <alignment horizontal="center" vertical="center"/>
    </xf>
    <xf numFmtId="1" fontId="6" fillId="4" borderId="4" xfId="0" applyNumberFormat="1" applyFont="1" applyFill="1" applyBorder="1" applyAlignment="1" applyProtection="1">
      <alignment horizontal="center" vertical="center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14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14" fontId="6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19" fillId="3" borderId="2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/>
      <protection locked="0"/>
    </xf>
    <xf numFmtId="0" fontId="19" fillId="2" borderId="1" xfId="0" applyFont="1" applyFill="1" applyBorder="1" applyAlignment="1" applyProtection="1">
      <alignment horizontal="center" vertical="center"/>
      <protection locked="0"/>
    </xf>
    <xf numFmtId="0" fontId="19" fillId="0" borderId="0" xfId="0" applyFont="1" applyProtection="1"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6" fillId="4" borderId="2" xfId="0" applyFont="1" applyFill="1" applyBorder="1" applyAlignment="1" applyProtection="1">
      <alignment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2" fontId="5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2" fontId="5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7" fillId="2" borderId="5" xfId="2" applyNumberFormat="1" applyFont="1" applyFill="1" applyBorder="1" applyAlignment="1" applyProtection="1">
      <alignment horizontal="center" vertical="center"/>
      <protection locked="0"/>
    </xf>
    <xf numFmtId="2" fontId="16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1" fontId="6" fillId="4" borderId="2" xfId="0" applyNumberFormat="1" applyFont="1" applyFill="1" applyBorder="1" applyAlignment="1" applyProtection="1">
      <alignment horizontal="center" vertical="center"/>
      <protection locked="0"/>
    </xf>
    <xf numFmtId="0" fontId="19" fillId="2" borderId="5" xfId="0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" vertical="center"/>
      <protection locked="0"/>
    </xf>
    <xf numFmtId="1" fontId="0" fillId="2" borderId="5" xfId="0" applyNumberFormat="1" applyFill="1" applyBorder="1" applyAlignment="1" applyProtection="1">
      <alignment horizontal="center" vertical="top" wrapText="1"/>
      <protection locked="0"/>
    </xf>
    <xf numFmtId="1" fontId="6" fillId="4" borderId="1" xfId="0" applyNumberFormat="1" applyFont="1" applyFill="1" applyBorder="1" applyAlignment="1" applyProtection="1">
      <alignment horizontal="center" vertical="top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4" fillId="2" borderId="5" xfId="1" applyFill="1" applyBorder="1" applyAlignment="1" applyProtection="1">
      <alignment horizontal="center" vertical="center"/>
      <protection locked="0"/>
    </xf>
    <xf numFmtId="0" fontId="4" fillId="4" borderId="1" xfId="1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2" fontId="1" fillId="3" borderId="6" xfId="2" applyNumberFormat="1" applyFont="1" applyFill="1" applyBorder="1" applyAlignment="1" applyProtection="1">
      <alignment horizontal="center" vertical="center" wrapText="1"/>
      <protection locked="0"/>
    </xf>
    <xf numFmtId="49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/>
      <protection locked="0"/>
    </xf>
    <xf numFmtId="1" fontId="9" fillId="3" borderId="2" xfId="0" applyNumberFormat="1" applyFont="1" applyFill="1" applyBorder="1" applyAlignment="1" applyProtection="1">
      <alignment vertical="center" wrapText="1"/>
      <protection locked="0"/>
    </xf>
    <xf numFmtId="0" fontId="4" fillId="4" borderId="4" xfId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vertical="center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3" fillId="4" borderId="2" xfId="0" applyFont="1" applyFill="1" applyBorder="1" applyAlignment="1" applyProtection="1">
      <alignment horizontal="center" vertical="center"/>
      <protection locked="0"/>
    </xf>
    <xf numFmtId="49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/>
      <protection locked="0"/>
    </xf>
    <xf numFmtId="0" fontId="14" fillId="4" borderId="2" xfId="0" applyFont="1" applyFill="1" applyBorder="1" applyAlignment="1" applyProtection="1">
      <alignment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15" fillId="4" borderId="2" xfId="0" applyFont="1" applyFill="1" applyBorder="1" applyAlignment="1" applyProtection="1">
      <alignment horizontal="center" vertical="center" wrapText="1"/>
      <protection locked="0"/>
    </xf>
    <xf numFmtId="0" fontId="13" fillId="4" borderId="5" xfId="0" applyFont="1" applyFill="1" applyBorder="1" applyAlignment="1" applyProtection="1">
      <alignment horizontal="center" vertical="center"/>
      <protection locked="0"/>
    </xf>
    <xf numFmtId="2" fontId="16" fillId="4" borderId="5" xfId="0" applyNumberFormat="1" applyFont="1" applyFill="1" applyBorder="1" applyAlignment="1" applyProtection="1">
      <alignment horizontal="center" vertical="center"/>
      <protection locked="0"/>
    </xf>
    <xf numFmtId="1" fontId="14" fillId="4" borderId="2" xfId="0" applyNumberFormat="1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" vertical="center" wrapText="1"/>
      <protection locked="0"/>
    </xf>
    <xf numFmtId="1" fontId="14" fillId="4" borderId="1" xfId="0" applyNumberFormat="1" applyFont="1" applyFill="1" applyBorder="1" applyAlignment="1" applyProtection="1">
      <alignment horizontal="center" vertical="top" wrapText="1"/>
      <protection locked="0"/>
    </xf>
    <xf numFmtId="0" fontId="14" fillId="4" borderId="1" xfId="0" applyFont="1" applyFill="1" applyBorder="1" applyAlignment="1" applyProtection="1">
      <alignment horizontal="center" vertical="center" wrapText="1"/>
      <protection locked="0"/>
    </xf>
    <xf numFmtId="0" fontId="18" fillId="4" borderId="1" xfId="0" applyFont="1" applyFill="1" applyBorder="1" applyAlignment="1" applyProtection="1">
      <alignment horizontal="center" vertical="center"/>
      <protection locked="0"/>
    </xf>
    <xf numFmtId="0" fontId="14" fillId="4" borderId="2" xfId="0" applyFont="1" applyFill="1" applyBorder="1" applyAlignment="1" applyProtection="1">
      <alignment horizontal="center" vertical="center" wrapText="1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2" fontId="6" fillId="4" borderId="4" xfId="0" applyNumberFormat="1" applyFont="1" applyFill="1" applyBorder="1" applyAlignment="1" applyProtection="1">
      <alignment horizontal="center" vertical="center"/>
      <protection locked="0"/>
    </xf>
    <xf numFmtId="2" fontId="6" fillId="4" borderId="2" xfId="0" applyNumberFormat="1" applyFont="1" applyFill="1" applyBorder="1" applyAlignment="1" applyProtection="1">
      <alignment horizontal="center" vertical="center"/>
      <protection locked="0"/>
    </xf>
    <xf numFmtId="2" fontId="14" fillId="4" borderId="4" xfId="0" applyNumberFormat="1" applyFont="1" applyFill="1" applyBorder="1" applyAlignment="1" applyProtection="1">
      <alignment horizontal="center" vertical="center"/>
      <protection locked="0"/>
    </xf>
  </cellXfs>
  <cellStyles count="3">
    <cellStyle name="Гиперссылка" xfId="1" builtinId="8"/>
    <cellStyle name="Денежный" xfId="2" builtinId="4"/>
    <cellStyle name="Обычный" xfId="0" builtinId="0"/>
  </cellStyles>
  <dxfs count="1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CCFFCC"/>
      <color rgb="FFFFC1C1"/>
      <color rgb="FFFFA7A7"/>
      <color rgb="FFFF9F9F"/>
      <color rgb="FF008000"/>
      <color rgb="FFFF61B0"/>
      <color rgb="FFFF3399"/>
      <color rgb="FFDDE9F7"/>
      <color rgb="FF7CF72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5.jpeg"/><Relationship Id="rId117" Type="http://schemas.openxmlformats.org/officeDocument/2006/relationships/image" Target="../media/image114.jpeg"/><Relationship Id="rId21" Type="http://schemas.openxmlformats.org/officeDocument/2006/relationships/image" Target="../media/image20.jpeg"/><Relationship Id="rId42" Type="http://schemas.openxmlformats.org/officeDocument/2006/relationships/image" Target="../media/image40.png"/><Relationship Id="rId47" Type="http://schemas.openxmlformats.org/officeDocument/2006/relationships/image" Target="../media/image44.png"/><Relationship Id="rId63" Type="http://schemas.openxmlformats.org/officeDocument/2006/relationships/image" Target="../media/image60.jpeg"/><Relationship Id="rId68" Type="http://schemas.openxmlformats.org/officeDocument/2006/relationships/image" Target="../media/image65.jpeg"/><Relationship Id="rId84" Type="http://schemas.openxmlformats.org/officeDocument/2006/relationships/image" Target="../media/image81.png"/><Relationship Id="rId89" Type="http://schemas.openxmlformats.org/officeDocument/2006/relationships/image" Target="../media/image86.jpeg"/><Relationship Id="rId112" Type="http://schemas.openxmlformats.org/officeDocument/2006/relationships/image" Target="../media/image109.jpeg"/><Relationship Id="rId133" Type="http://schemas.openxmlformats.org/officeDocument/2006/relationships/image" Target="../media/image130.jpeg"/><Relationship Id="rId138" Type="http://schemas.openxmlformats.org/officeDocument/2006/relationships/image" Target="../media/image135.png"/><Relationship Id="rId16" Type="http://schemas.openxmlformats.org/officeDocument/2006/relationships/image" Target="../media/image15.jpeg"/><Relationship Id="rId107" Type="http://schemas.openxmlformats.org/officeDocument/2006/relationships/image" Target="../media/image104.jpeg"/><Relationship Id="rId11" Type="http://schemas.openxmlformats.org/officeDocument/2006/relationships/image" Target="../media/image11.jpeg"/><Relationship Id="rId32" Type="http://schemas.openxmlformats.org/officeDocument/2006/relationships/image" Target="../media/image31.jpeg"/><Relationship Id="rId37" Type="http://schemas.openxmlformats.org/officeDocument/2006/relationships/image" Target="../media/image35.jpeg"/><Relationship Id="rId53" Type="http://schemas.openxmlformats.org/officeDocument/2006/relationships/image" Target="../media/image50.jpeg"/><Relationship Id="rId58" Type="http://schemas.openxmlformats.org/officeDocument/2006/relationships/image" Target="../media/image55.jpeg"/><Relationship Id="rId74" Type="http://schemas.openxmlformats.org/officeDocument/2006/relationships/image" Target="../media/image71.jpeg"/><Relationship Id="rId79" Type="http://schemas.openxmlformats.org/officeDocument/2006/relationships/image" Target="../media/image76.png"/><Relationship Id="rId102" Type="http://schemas.openxmlformats.org/officeDocument/2006/relationships/image" Target="../media/image99.jpeg"/><Relationship Id="rId123" Type="http://schemas.openxmlformats.org/officeDocument/2006/relationships/image" Target="../media/image120.jpeg"/><Relationship Id="rId128" Type="http://schemas.openxmlformats.org/officeDocument/2006/relationships/image" Target="../media/image125.jpeg"/><Relationship Id="rId5" Type="http://schemas.openxmlformats.org/officeDocument/2006/relationships/image" Target="../media/image5.jpeg"/><Relationship Id="rId90" Type="http://schemas.openxmlformats.org/officeDocument/2006/relationships/image" Target="../media/image87.jpeg"/><Relationship Id="rId95" Type="http://schemas.openxmlformats.org/officeDocument/2006/relationships/image" Target="../media/image92.jpeg"/><Relationship Id="rId22" Type="http://schemas.openxmlformats.org/officeDocument/2006/relationships/image" Target="../media/image21.jpeg"/><Relationship Id="rId27" Type="http://schemas.openxmlformats.org/officeDocument/2006/relationships/image" Target="../media/image26.jpeg"/><Relationship Id="rId43" Type="http://schemas.microsoft.com/office/2007/relationships/hdphoto" Target="../media/hdphoto3.wdp"/><Relationship Id="rId48" Type="http://schemas.openxmlformats.org/officeDocument/2006/relationships/image" Target="../media/image45.png"/><Relationship Id="rId64" Type="http://schemas.openxmlformats.org/officeDocument/2006/relationships/image" Target="../media/image61.jpeg"/><Relationship Id="rId69" Type="http://schemas.openxmlformats.org/officeDocument/2006/relationships/image" Target="../media/image66.png"/><Relationship Id="rId113" Type="http://schemas.openxmlformats.org/officeDocument/2006/relationships/image" Target="../media/image110.jpeg"/><Relationship Id="rId118" Type="http://schemas.openxmlformats.org/officeDocument/2006/relationships/image" Target="../media/image115.jpeg"/><Relationship Id="rId134" Type="http://schemas.openxmlformats.org/officeDocument/2006/relationships/image" Target="../media/image131.jpeg"/><Relationship Id="rId139" Type="http://schemas.openxmlformats.org/officeDocument/2006/relationships/image" Target="../media/image136.png"/><Relationship Id="rId8" Type="http://schemas.openxmlformats.org/officeDocument/2006/relationships/image" Target="../media/image8.jpeg"/><Relationship Id="rId51" Type="http://schemas.openxmlformats.org/officeDocument/2006/relationships/image" Target="../media/image48.jpeg"/><Relationship Id="rId72" Type="http://schemas.openxmlformats.org/officeDocument/2006/relationships/image" Target="../media/image69.jpeg"/><Relationship Id="rId80" Type="http://schemas.openxmlformats.org/officeDocument/2006/relationships/image" Target="../media/image77.png"/><Relationship Id="rId85" Type="http://schemas.openxmlformats.org/officeDocument/2006/relationships/image" Target="../media/image82.jpeg"/><Relationship Id="rId93" Type="http://schemas.openxmlformats.org/officeDocument/2006/relationships/image" Target="../media/image90.jpeg"/><Relationship Id="rId98" Type="http://schemas.openxmlformats.org/officeDocument/2006/relationships/image" Target="../media/image95.jpeg"/><Relationship Id="rId121" Type="http://schemas.openxmlformats.org/officeDocument/2006/relationships/image" Target="../media/image118.jpeg"/><Relationship Id="rId142" Type="http://schemas.openxmlformats.org/officeDocument/2006/relationships/image" Target="../media/image139.jpe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6.jpeg"/><Relationship Id="rId25" Type="http://schemas.openxmlformats.org/officeDocument/2006/relationships/image" Target="../media/image24.jpeg"/><Relationship Id="rId33" Type="http://schemas.openxmlformats.org/officeDocument/2006/relationships/image" Target="../media/image32.jpeg"/><Relationship Id="rId38" Type="http://schemas.openxmlformats.org/officeDocument/2006/relationships/image" Target="../media/image36.jpeg"/><Relationship Id="rId46" Type="http://schemas.openxmlformats.org/officeDocument/2006/relationships/image" Target="../media/image43.png"/><Relationship Id="rId59" Type="http://schemas.openxmlformats.org/officeDocument/2006/relationships/image" Target="../media/image56.jpeg"/><Relationship Id="rId67" Type="http://schemas.openxmlformats.org/officeDocument/2006/relationships/image" Target="../media/image64.jpeg"/><Relationship Id="rId103" Type="http://schemas.openxmlformats.org/officeDocument/2006/relationships/image" Target="../media/image100.jpeg"/><Relationship Id="rId108" Type="http://schemas.openxmlformats.org/officeDocument/2006/relationships/image" Target="../media/image105.jpeg"/><Relationship Id="rId116" Type="http://schemas.openxmlformats.org/officeDocument/2006/relationships/image" Target="../media/image113.jpeg"/><Relationship Id="rId124" Type="http://schemas.openxmlformats.org/officeDocument/2006/relationships/image" Target="../media/image121.jpeg"/><Relationship Id="rId129" Type="http://schemas.openxmlformats.org/officeDocument/2006/relationships/image" Target="../media/image126.jpeg"/><Relationship Id="rId137" Type="http://schemas.openxmlformats.org/officeDocument/2006/relationships/image" Target="../media/image134.png"/><Relationship Id="rId20" Type="http://schemas.openxmlformats.org/officeDocument/2006/relationships/image" Target="../media/image19.jpeg"/><Relationship Id="rId41" Type="http://schemas.openxmlformats.org/officeDocument/2006/relationships/image" Target="../media/image39.jpeg"/><Relationship Id="rId54" Type="http://schemas.openxmlformats.org/officeDocument/2006/relationships/image" Target="../media/image51.jpeg"/><Relationship Id="rId62" Type="http://schemas.openxmlformats.org/officeDocument/2006/relationships/image" Target="../media/image59.jpeg"/><Relationship Id="rId70" Type="http://schemas.openxmlformats.org/officeDocument/2006/relationships/image" Target="../media/image67.jpeg"/><Relationship Id="rId75" Type="http://schemas.openxmlformats.org/officeDocument/2006/relationships/image" Target="../media/image72.png"/><Relationship Id="rId83" Type="http://schemas.openxmlformats.org/officeDocument/2006/relationships/image" Target="../media/image80.png"/><Relationship Id="rId88" Type="http://schemas.openxmlformats.org/officeDocument/2006/relationships/image" Target="../media/image85.jpeg"/><Relationship Id="rId91" Type="http://schemas.openxmlformats.org/officeDocument/2006/relationships/image" Target="../media/image88.jpeg"/><Relationship Id="rId96" Type="http://schemas.openxmlformats.org/officeDocument/2006/relationships/image" Target="../media/image93.jpeg"/><Relationship Id="rId111" Type="http://schemas.openxmlformats.org/officeDocument/2006/relationships/image" Target="../media/image108.jpeg"/><Relationship Id="rId132" Type="http://schemas.openxmlformats.org/officeDocument/2006/relationships/image" Target="../media/image129.jpeg"/><Relationship Id="rId140" Type="http://schemas.openxmlformats.org/officeDocument/2006/relationships/image" Target="../media/image137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4.jpeg"/><Relationship Id="rId23" Type="http://schemas.openxmlformats.org/officeDocument/2006/relationships/image" Target="../media/image22.jpeg"/><Relationship Id="rId28" Type="http://schemas.openxmlformats.org/officeDocument/2006/relationships/image" Target="../media/image27.jpeg"/><Relationship Id="rId36" Type="http://schemas.openxmlformats.org/officeDocument/2006/relationships/image" Target="../media/image34.jpeg"/><Relationship Id="rId49" Type="http://schemas.openxmlformats.org/officeDocument/2006/relationships/image" Target="../media/image46.png"/><Relationship Id="rId57" Type="http://schemas.openxmlformats.org/officeDocument/2006/relationships/image" Target="../media/image54.jpeg"/><Relationship Id="rId106" Type="http://schemas.openxmlformats.org/officeDocument/2006/relationships/image" Target="../media/image103.png"/><Relationship Id="rId114" Type="http://schemas.openxmlformats.org/officeDocument/2006/relationships/image" Target="../media/image111.jpeg"/><Relationship Id="rId119" Type="http://schemas.openxmlformats.org/officeDocument/2006/relationships/image" Target="../media/image116.jpeg"/><Relationship Id="rId127" Type="http://schemas.openxmlformats.org/officeDocument/2006/relationships/image" Target="../media/image124.jpeg"/><Relationship Id="rId10" Type="http://schemas.openxmlformats.org/officeDocument/2006/relationships/image" Target="../media/image10.jpeg"/><Relationship Id="rId31" Type="http://schemas.openxmlformats.org/officeDocument/2006/relationships/image" Target="../media/image30.jpeg"/><Relationship Id="rId44" Type="http://schemas.openxmlformats.org/officeDocument/2006/relationships/image" Target="../media/image41.jpeg"/><Relationship Id="rId52" Type="http://schemas.openxmlformats.org/officeDocument/2006/relationships/image" Target="../media/image49.jpeg"/><Relationship Id="rId60" Type="http://schemas.openxmlformats.org/officeDocument/2006/relationships/image" Target="../media/image57.jpeg"/><Relationship Id="rId65" Type="http://schemas.openxmlformats.org/officeDocument/2006/relationships/image" Target="../media/image62.jpeg"/><Relationship Id="rId73" Type="http://schemas.openxmlformats.org/officeDocument/2006/relationships/image" Target="../media/image70.jpeg"/><Relationship Id="rId78" Type="http://schemas.openxmlformats.org/officeDocument/2006/relationships/image" Target="../media/image75.png"/><Relationship Id="rId81" Type="http://schemas.openxmlformats.org/officeDocument/2006/relationships/image" Target="../media/image78.png"/><Relationship Id="rId86" Type="http://schemas.openxmlformats.org/officeDocument/2006/relationships/image" Target="../media/image83.png"/><Relationship Id="rId94" Type="http://schemas.openxmlformats.org/officeDocument/2006/relationships/image" Target="../media/image91.jpeg"/><Relationship Id="rId99" Type="http://schemas.openxmlformats.org/officeDocument/2006/relationships/image" Target="../media/image96.jpeg"/><Relationship Id="rId101" Type="http://schemas.openxmlformats.org/officeDocument/2006/relationships/image" Target="../media/image98.jpeg"/><Relationship Id="rId122" Type="http://schemas.openxmlformats.org/officeDocument/2006/relationships/image" Target="../media/image119.jpeg"/><Relationship Id="rId130" Type="http://schemas.openxmlformats.org/officeDocument/2006/relationships/image" Target="../media/image127.jpeg"/><Relationship Id="rId135" Type="http://schemas.openxmlformats.org/officeDocument/2006/relationships/image" Target="../media/image132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microsoft.com/office/2007/relationships/hdphoto" Target="../media/hdphoto1.wdp"/><Relationship Id="rId18" Type="http://schemas.openxmlformats.org/officeDocument/2006/relationships/image" Target="../media/image17.jpeg"/><Relationship Id="rId39" Type="http://schemas.openxmlformats.org/officeDocument/2006/relationships/image" Target="../media/image37.jpeg"/><Relationship Id="rId109" Type="http://schemas.openxmlformats.org/officeDocument/2006/relationships/image" Target="../media/image106.jpeg"/><Relationship Id="rId34" Type="http://schemas.openxmlformats.org/officeDocument/2006/relationships/image" Target="../media/image33.png"/><Relationship Id="rId50" Type="http://schemas.openxmlformats.org/officeDocument/2006/relationships/image" Target="../media/image47.jpeg"/><Relationship Id="rId55" Type="http://schemas.openxmlformats.org/officeDocument/2006/relationships/image" Target="../media/image52.jpeg"/><Relationship Id="rId76" Type="http://schemas.openxmlformats.org/officeDocument/2006/relationships/image" Target="../media/image73.png"/><Relationship Id="rId97" Type="http://schemas.openxmlformats.org/officeDocument/2006/relationships/image" Target="../media/image94.jpeg"/><Relationship Id="rId104" Type="http://schemas.openxmlformats.org/officeDocument/2006/relationships/image" Target="../media/image101.jpeg"/><Relationship Id="rId120" Type="http://schemas.openxmlformats.org/officeDocument/2006/relationships/image" Target="../media/image117.jpeg"/><Relationship Id="rId125" Type="http://schemas.openxmlformats.org/officeDocument/2006/relationships/image" Target="../media/image122.png"/><Relationship Id="rId141" Type="http://schemas.openxmlformats.org/officeDocument/2006/relationships/image" Target="../media/image138.jpeg"/><Relationship Id="rId7" Type="http://schemas.openxmlformats.org/officeDocument/2006/relationships/image" Target="../media/image7.jpeg"/><Relationship Id="rId71" Type="http://schemas.openxmlformats.org/officeDocument/2006/relationships/image" Target="../media/image68.jpeg"/><Relationship Id="rId92" Type="http://schemas.openxmlformats.org/officeDocument/2006/relationships/image" Target="../media/image89.jpeg"/><Relationship Id="rId2" Type="http://schemas.openxmlformats.org/officeDocument/2006/relationships/image" Target="../media/image2.jpeg"/><Relationship Id="rId29" Type="http://schemas.openxmlformats.org/officeDocument/2006/relationships/image" Target="../media/image28.jpeg"/><Relationship Id="rId24" Type="http://schemas.openxmlformats.org/officeDocument/2006/relationships/image" Target="../media/image23.jpeg"/><Relationship Id="rId40" Type="http://schemas.openxmlformats.org/officeDocument/2006/relationships/image" Target="../media/image38.jpeg"/><Relationship Id="rId45" Type="http://schemas.openxmlformats.org/officeDocument/2006/relationships/image" Target="../media/image42.png"/><Relationship Id="rId66" Type="http://schemas.openxmlformats.org/officeDocument/2006/relationships/image" Target="../media/image63.jpeg"/><Relationship Id="rId87" Type="http://schemas.openxmlformats.org/officeDocument/2006/relationships/image" Target="../media/image84.jpeg"/><Relationship Id="rId110" Type="http://schemas.openxmlformats.org/officeDocument/2006/relationships/image" Target="../media/image107.jpeg"/><Relationship Id="rId115" Type="http://schemas.openxmlformats.org/officeDocument/2006/relationships/image" Target="../media/image112.jpeg"/><Relationship Id="rId131" Type="http://schemas.openxmlformats.org/officeDocument/2006/relationships/image" Target="../media/image128.jpeg"/><Relationship Id="rId136" Type="http://schemas.openxmlformats.org/officeDocument/2006/relationships/image" Target="../media/image133.jpeg"/><Relationship Id="rId61" Type="http://schemas.openxmlformats.org/officeDocument/2006/relationships/image" Target="../media/image58.jpeg"/><Relationship Id="rId82" Type="http://schemas.openxmlformats.org/officeDocument/2006/relationships/image" Target="../media/image79.png"/><Relationship Id="rId19" Type="http://schemas.openxmlformats.org/officeDocument/2006/relationships/image" Target="../media/image18.jpeg"/><Relationship Id="rId14" Type="http://schemas.openxmlformats.org/officeDocument/2006/relationships/image" Target="../media/image13.jpeg"/><Relationship Id="rId30" Type="http://schemas.openxmlformats.org/officeDocument/2006/relationships/image" Target="../media/image29.jpeg"/><Relationship Id="rId35" Type="http://schemas.microsoft.com/office/2007/relationships/hdphoto" Target="../media/hdphoto2.wdp"/><Relationship Id="rId56" Type="http://schemas.openxmlformats.org/officeDocument/2006/relationships/image" Target="../media/image53.jpeg"/><Relationship Id="rId77" Type="http://schemas.openxmlformats.org/officeDocument/2006/relationships/image" Target="../media/image74.png"/><Relationship Id="rId100" Type="http://schemas.openxmlformats.org/officeDocument/2006/relationships/image" Target="../media/image97.jpeg"/><Relationship Id="rId105" Type="http://schemas.openxmlformats.org/officeDocument/2006/relationships/image" Target="../media/image102.jpeg"/><Relationship Id="rId126" Type="http://schemas.openxmlformats.org/officeDocument/2006/relationships/image" Target="../media/image12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231321</xdr:colOff>
      <xdr:row>65</xdr:row>
      <xdr:rowOff>62549</xdr:rowOff>
    </xdr:from>
    <xdr:to>
      <xdr:col>1</xdr:col>
      <xdr:colOff>1115785</xdr:colOff>
      <xdr:row>65</xdr:row>
      <xdr:rowOff>1360714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5107" y="78834299"/>
          <a:ext cx="884464" cy="1298165"/>
        </a:xfrm>
        <a:prstGeom prst="rect">
          <a:avLst/>
        </a:prstGeom>
      </xdr:spPr>
    </xdr:pic>
    <xdr:clientData/>
  </xdr:twoCellAnchor>
  <xdr:twoCellAnchor>
    <xdr:from>
      <xdr:col>1</xdr:col>
      <xdr:colOff>169107</xdr:colOff>
      <xdr:row>66</xdr:row>
      <xdr:rowOff>68036</xdr:rowOff>
    </xdr:from>
    <xdr:to>
      <xdr:col>1</xdr:col>
      <xdr:colOff>1183822</xdr:colOff>
      <xdr:row>66</xdr:row>
      <xdr:rowOff>1319893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2893" y="80214107"/>
          <a:ext cx="1014715" cy="1251857"/>
        </a:xfrm>
        <a:prstGeom prst="rect">
          <a:avLst/>
        </a:prstGeom>
      </xdr:spPr>
    </xdr:pic>
    <xdr:clientData/>
  </xdr:twoCellAnchor>
  <xdr:twoCellAnchor>
    <xdr:from>
      <xdr:col>1</xdr:col>
      <xdr:colOff>204108</xdr:colOff>
      <xdr:row>67</xdr:row>
      <xdr:rowOff>40822</xdr:rowOff>
    </xdr:from>
    <xdr:to>
      <xdr:col>1</xdr:col>
      <xdr:colOff>1074966</xdr:colOff>
      <xdr:row>67</xdr:row>
      <xdr:rowOff>1319894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57894" y="81561215"/>
          <a:ext cx="870858" cy="1279072"/>
        </a:xfrm>
        <a:prstGeom prst="rect">
          <a:avLst/>
        </a:prstGeom>
      </xdr:spPr>
    </xdr:pic>
    <xdr:clientData/>
  </xdr:twoCellAnchor>
  <xdr:twoCellAnchor>
    <xdr:from>
      <xdr:col>1</xdr:col>
      <xdr:colOff>104851</xdr:colOff>
      <xdr:row>68</xdr:row>
      <xdr:rowOff>68036</xdr:rowOff>
    </xdr:from>
    <xdr:to>
      <xdr:col>1</xdr:col>
      <xdr:colOff>1116257</xdr:colOff>
      <xdr:row>68</xdr:row>
      <xdr:rowOff>1306286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8637" y="82962750"/>
          <a:ext cx="1011406" cy="1238250"/>
        </a:xfrm>
        <a:prstGeom prst="rect">
          <a:avLst/>
        </a:prstGeom>
      </xdr:spPr>
    </xdr:pic>
    <xdr:clientData/>
  </xdr:twoCellAnchor>
  <xdr:twoCellAnchor>
    <xdr:from>
      <xdr:col>1</xdr:col>
      <xdr:colOff>27214</xdr:colOff>
      <xdr:row>69</xdr:row>
      <xdr:rowOff>139253</xdr:rowOff>
    </xdr:from>
    <xdr:to>
      <xdr:col>1</xdr:col>
      <xdr:colOff>1197428</xdr:colOff>
      <xdr:row>69</xdr:row>
      <xdr:rowOff>1279072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1000" y="84408289"/>
          <a:ext cx="1170214" cy="1139819"/>
        </a:xfrm>
        <a:prstGeom prst="rect">
          <a:avLst/>
        </a:prstGeom>
      </xdr:spPr>
    </xdr:pic>
    <xdr:clientData/>
  </xdr:twoCellAnchor>
  <xdr:twoCellAnchor>
    <xdr:from>
      <xdr:col>1</xdr:col>
      <xdr:colOff>190499</xdr:colOff>
      <xdr:row>70</xdr:row>
      <xdr:rowOff>77707</xdr:rowOff>
    </xdr:from>
    <xdr:to>
      <xdr:col>1</xdr:col>
      <xdr:colOff>1117320</xdr:colOff>
      <xdr:row>70</xdr:row>
      <xdr:rowOff>1310514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734" y="67503501"/>
          <a:ext cx="926821" cy="1232807"/>
        </a:xfrm>
        <a:prstGeom prst="rect">
          <a:avLst/>
        </a:prstGeom>
      </xdr:spPr>
    </xdr:pic>
    <xdr:clientData/>
  </xdr:twoCellAnchor>
  <xdr:twoCellAnchor>
    <xdr:from>
      <xdr:col>1</xdr:col>
      <xdr:colOff>176600</xdr:colOff>
      <xdr:row>72</xdr:row>
      <xdr:rowOff>40821</xdr:rowOff>
    </xdr:from>
    <xdr:to>
      <xdr:col>1</xdr:col>
      <xdr:colOff>1143000</xdr:colOff>
      <xdr:row>72</xdr:row>
      <xdr:rowOff>1333501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30386" y="88432821"/>
          <a:ext cx="966400" cy="1292680"/>
        </a:xfrm>
        <a:prstGeom prst="rect">
          <a:avLst/>
        </a:prstGeom>
      </xdr:spPr>
    </xdr:pic>
    <xdr:clientData/>
  </xdr:twoCellAnchor>
  <xdr:twoCellAnchor>
    <xdr:from>
      <xdr:col>1</xdr:col>
      <xdr:colOff>68036</xdr:colOff>
      <xdr:row>75</xdr:row>
      <xdr:rowOff>157719</xdr:rowOff>
    </xdr:from>
    <xdr:to>
      <xdr:col>1</xdr:col>
      <xdr:colOff>1211036</xdr:colOff>
      <xdr:row>75</xdr:row>
      <xdr:rowOff>1183821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1822" y="98169969"/>
          <a:ext cx="1143000" cy="1026102"/>
        </a:xfrm>
        <a:prstGeom prst="rect">
          <a:avLst/>
        </a:prstGeom>
      </xdr:spPr>
    </xdr:pic>
    <xdr:clientData/>
  </xdr:twoCellAnchor>
  <xdr:twoCellAnchor>
    <xdr:from>
      <xdr:col>1</xdr:col>
      <xdr:colOff>123318</xdr:colOff>
      <xdr:row>131</xdr:row>
      <xdr:rowOff>40821</xdr:rowOff>
    </xdr:from>
    <xdr:to>
      <xdr:col>1</xdr:col>
      <xdr:colOff>1170214</xdr:colOff>
      <xdr:row>131</xdr:row>
      <xdr:rowOff>1319893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7104" y="140657035"/>
          <a:ext cx="1046896" cy="1279072"/>
        </a:xfrm>
        <a:prstGeom prst="rect">
          <a:avLst/>
        </a:prstGeom>
      </xdr:spPr>
    </xdr:pic>
    <xdr:clientData/>
  </xdr:twoCellAnchor>
  <xdr:twoCellAnchor>
    <xdr:from>
      <xdr:col>1</xdr:col>
      <xdr:colOff>164123</xdr:colOff>
      <xdr:row>132</xdr:row>
      <xdr:rowOff>54429</xdr:rowOff>
    </xdr:from>
    <xdr:to>
      <xdr:col>1</xdr:col>
      <xdr:colOff>1211035</xdr:colOff>
      <xdr:row>132</xdr:row>
      <xdr:rowOff>1360715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17909" y="142044965"/>
          <a:ext cx="1046912" cy="1306286"/>
        </a:xfrm>
        <a:prstGeom prst="rect">
          <a:avLst/>
        </a:prstGeom>
      </xdr:spPr>
    </xdr:pic>
    <xdr:clientData/>
  </xdr:twoCellAnchor>
  <xdr:twoCellAnchor>
    <xdr:from>
      <xdr:col>1</xdr:col>
      <xdr:colOff>54428</xdr:colOff>
      <xdr:row>74</xdr:row>
      <xdr:rowOff>190500</xdr:rowOff>
    </xdr:from>
    <xdr:to>
      <xdr:col>1</xdr:col>
      <xdr:colOff>1184894</xdr:colOff>
      <xdr:row>74</xdr:row>
      <xdr:rowOff>1238251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8214" y="96828429"/>
          <a:ext cx="1130466" cy="1047751"/>
        </a:xfrm>
        <a:prstGeom prst="rect">
          <a:avLst/>
        </a:prstGeom>
      </xdr:spPr>
    </xdr:pic>
    <xdr:clientData/>
  </xdr:twoCellAnchor>
  <xdr:twoCellAnchor>
    <xdr:from>
      <xdr:col>1</xdr:col>
      <xdr:colOff>178551</xdr:colOff>
      <xdr:row>77</xdr:row>
      <xdr:rowOff>30904</xdr:rowOff>
    </xdr:from>
    <xdr:to>
      <xdr:col>1</xdr:col>
      <xdr:colOff>1115785</xdr:colOff>
      <xdr:row>77</xdr:row>
      <xdr:rowOff>1333500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screen">
          <a:extLst>
            <a:ext uri="{BEBA8EAE-BF5A-486C-A8C5-ECC9F3942E4B}">
              <a14:imgProps xmlns:a14="http://schemas.microsoft.com/office/drawing/2010/main">
                <a14:imgLayer r:embed="rId13">
                  <a14:imgEffect>
                    <a14:backgroundRemoval t="0" b="100000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32337" y="120154761"/>
          <a:ext cx="937234" cy="1302596"/>
        </a:xfrm>
        <a:prstGeom prst="rect">
          <a:avLst/>
        </a:prstGeom>
      </xdr:spPr>
    </xdr:pic>
    <xdr:clientData/>
  </xdr:twoCellAnchor>
  <xdr:twoCellAnchor>
    <xdr:from>
      <xdr:col>1</xdr:col>
      <xdr:colOff>231320</xdr:colOff>
      <xdr:row>78</xdr:row>
      <xdr:rowOff>40823</xdr:rowOff>
    </xdr:from>
    <xdr:to>
      <xdr:col>1</xdr:col>
      <xdr:colOff>1156607</xdr:colOff>
      <xdr:row>78</xdr:row>
      <xdr:rowOff>1360715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5106" y="114544930"/>
          <a:ext cx="925287" cy="1319892"/>
        </a:xfrm>
        <a:prstGeom prst="rect">
          <a:avLst/>
        </a:prstGeom>
      </xdr:spPr>
    </xdr:pic>
    <xdr:clientData/>
  </xdr:twoCellAnchor>
  <xdr:twoCellAnchor>
    <xdr:from>
      <xdr:col>1</xdr:col>
      <xdr:colOff>111593</xdr:colOff>
      <xdr:row>79</xdr:row>
      <xdr:rowOff>68035</xdr:rowOff>
    </xdr:from>
    <xdr:to>
      <xdr:col>1</xdr:col>
      <xdr:colOff>1183821</xdr:colOff>
      <xdr:row>79</xdr:row>
      <xdr:rowOff>1360715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65379" y="115946464"/>
          <a:ext cx="1072228" cy="1292680"/>
        </a:xfrm>
        <a:prstGeom prst="rect">
          <a:avLst/>
        </a:prstGeom>
      </xdr:spPr>
    </xdr:pic>
    <xdr:clientData/>
  </xdr:twoCellAnchor>
  <xdr:twoCellAnchor>
    <xdr:from>
      <xdr:col>1</xdr:col>
      <xdr:colOff>204107</xdr:colOff>
      <xdr:row>80</xdr:row>
      <xdr:rowOff>40822</xdr:rowOff>
    </xdr:from>
    <xdr:to>
      <xdr:col>1</xdr:col>
      <xdr:colOff>1088571</xdr:colOff>
      <xdr:row>80</xdr:row>
      <xdr:rowOff>1319893</xdr:rowOff>
    </xdr:to>
    <xdr:pic>
      <xdr:nvPicPr>
        <xdr:cNvPr id="50" name="Рисунок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57893" y="118667893"/>
          <a:ext cx="884464" cy="1279071"/>
        </a:xfrm>
        <a:prstGeom prst="rect">
          <a:avLst/>
        </a:prstGeom>
      </xdr:spPr>
    </xdr:pic>
    <xdr:clientData/>
  </xdr:twoCellAnchor>
  <xdr:twoCellAnchor>
    <xdr:from>
      <xdr:col>1</xdr:col>
      <xdr:colOff>244928</xdr:colOff>
      <xdr:row>81</xdr:row>
      <xdr:rowOff>27215</xdr:rowOff>
    </xdr:from>
    <xdr:to>
      <xdr:col>1</xdr:col>
      <xdr:colOff>1102178</xdr:colOff>
      <xdr:row>81</xdr:row>
      <xdr:rowOff>1319893</xdr:rowOff>
    </xdr:to>
    <xdr:pic>
      <xdr:nvPicPr>
        <xdr:cNvPr id="52" name="Рисунок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98714" y="121402929"/>
          <a:ext cx="857250" cy="1292678"/>
        </a:xfrm>
        <a:prstGeom prst="rect">
          <a:avLst/>
        </a:prstGeom>
      </xdr:spPr>
    </xdr:pic>
    <xdr:clientData/>
  </xdr:twoCellAnchor>
  <xdr:twoCellAnchor>
    <xdr:from>
      <xdr:col>1</xdr:col>
      <xdr:colOff>119798</xdr:colOff>
      <xdr:row>82</xdr:row>
      <xdr:rowOff>27214</xdr:rowOff>
    </xdr:from>
    <xdr:to>
      <xdr:col>1</xdr:col>
      <xdr:colOff>1172755</xdr:colOff>
      <xdr:row>82</xdr:row>
      <xdr:rowOff>1333501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3584" y="124151571"/>
          <a:ext cx="1052957" cy="1306287"/>
        </a:xfrm>
        <a:prstGeom prst="rect">
          <a:avLst/>
        </a:prstGeom>
      </xdr:spPr>
    </xdr:pic>
    <xdr:clientData/>
  </xdr:twoCellAnchor>
  <xdr:twoCellAnchor>
    <xdr:from>
      <xdr:col>1</xdr:col>
      <xdr:colOff>133669</xdr:colOff>
      <xdr:row>83</xdr:row>
      <xdr:rowOff>40821</xdr:rowOff>
    </xdr:from>
    <xdr:to>
      <xdr:col>1</xdr:col>
      <xdr:colOff>1197428</xdr:colOff>
      <xdr:row>83</xdr:row>
      <xdr:rowOff>1360714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xmlns="" id="{DE4C71FD-CC49-611D-A992-D69C76E91E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87455" y="125539500"/>
          <a:ext cx="1063759" cy="1319893"/>
        </a:xfrm>
        <a:prstGeom prst="rect">
          <a:avLst/>
        </a:prstGeom>
      </xdr:spPr>
    </xdr:pic>
    <xdr:clientData/>
  </xdr:twoCellAnchor>
  <xdr:twoCellAnchor>
    <xdr:from>
      <xdr:col>1</xdr:col>
      <xdr:colOff>122463</xdr:colOff>
      <xdr:row>84</xdr:row>
      <xdr:rowOff>54429</xdr:rowOff>
    </xdr:from>
    <xdr:to>
      <xdr:col>1</xdr:col>
      <xdr:colOff>1197428</xdr:colOff>
      <xdr:row>84</xdr:row>
      <xdr:rowOff>1360715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xmlns="" id="{6A826191-BF6F-4A4A-B665-D9BF5AB439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6249" y="129676072"/>
          <a:ext cx="1074965" cy="1306286"/>
        </a:xfrm>
        <a:prstGeom prst="rect">
          <a:avLst/>
        </a:prstGeom>
      </xdr:spPr>
    </xdr:pic>
    <xdr:clientData/>
  </xdr:twoCellAnchor>
  <xdr:twoCellAnchor>
    <xdr:from>
      <xdr:col>1</xdr:col>
      <xdr:colOff>102180</xdr:colOff>
      <xdr:row>85</xdr:row>
      <xdr:rowOff>54430</xdr:rowOff>
    </xdr:from>
    <xdr:to>
      <xdr:col>1</xdr:col>
      <xdr:colOff>1144283</xdr:colOff>
      <xdr:row>85</xdr:row>
      <xdr:rowOff>1360715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72193F70-6AEA-406A-A89A-7153714B59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5966" y="131050394"/>
          <a:ext cx="1042103" cy="1306285"/>
        </a:xfrm>
        <a:prstGeom prst="rect">
          <a:avLst/>
        </a:prstGeom>
      </xdr:spPr>
    </xdr:pic>
    <xdr:clientData/>
  </xdr:twoCellAnchor>
  <xdr:twoCellAnchor>
    <xdr:from>
      <xdr:col>1</xdr:col>
      <xdr:colOff>138972</xdr:colOff>
      <xdr:row>86</xdr:row>
      <xdr:rowOff>54428</xdr:rowOff>
    </xdr:from>
    <xdr:to>
      <xdr:col>1</xdr:col>
      <xdr:colOff>1173840</xdr:colOff>
      <xdr:row>86</xdr:row>
      <xdr:rowOff>1347107</xdr:rowOff>
    </xdr:to>
    <xdr:pic>
      <xdr:nvPicPr>
        <xdr:cNvPr id="94" name="Рисунок 93">
          <a:extLst>
            <a:ext uri="{FF2B5EF4-FFF2-40B4-BE49-F238E27FC236}">
              <a16:creationId xmlns:a16="http://schemas.microsoft.com/office/drawing/2014/main" xmlns="" id="{0EA0853A-BB66-4159-AA2E-A65C2F9AEE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2758" y="140793107"/>
          <a:ext cx="1034868" cy="1292679"/>
        </a:xfrm>
        <a:prstGeom prst="rect">
          <a:avLst/>
        </a:prstGeom>
      </xdr:spPr>
    </xdr:pic>
    <xdr:clientData/>
  </xdr:twoCellAnchor>
  <xdr:twoCellAnchor>
    <xdr:from>
      <xdr:col>1</xdr:col>
      <xdr:colOff>111378</xdr:colOff>
      <xdr:row>87</xdr:row>
      <xdr:rowOff>64776</xdr:rowOff>
    </xdr:from>
    <xdr:to>
      <xdr:col>1</xdr:col>
      <xdr:colOff>1115785</xdr:colOff>
      <xdr:row>87</xdr:row>
      <xdr:rowOff>1333499</xdr:rowOff>
    </xdr:to>
    <xdr:pic>
      <xdr:nvPicPr>
        <xdr:cNvPr id="95" name="Рисунок 94">
          <a:extLst>
            <a:ext uri="{FF2B5EF4-FFF2-40B4-BE49-F238E27FC236}">
              <a16:creationId xmlns:a16="http://schemas.microsoft.com/office/drawing/2014/main" xmlns="" id="{1951E6F8-99E1-49C4-8252-1CF93E2EC7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65164" y="142177776"/>
          <a:ext cx="1004407" cy="1268723"/>
        </a:xfrm>
        <a:prstGeom prst="rect">
          <a:avLst/>
        </a:prstGeom>
      </xdr:spPr>
    </xdr:pic>
    <xdr:clientData/>
  </xdr:twoCellAnchor>
  <xdr:twoCellAnchor>
    <xdr:from>
      <xdr:col>1</xdr:col>
      <xdr:colOff>176893</xdr:colOff>
      <xdr:row>90</xdr:row>
      <xdr:rowOff>54429</xdr:rowOff>
    </xdr:from>
    <xdr:to>
      <xdr:col>1</xdr:col>
      <xdr:colOff>1084569</xdr:colOff>
      <xdr:row>90</xdr:row>
      <xdr:rowOff>1309488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xmlns="" id="{F0D1AE62-01B9-4D98-A356-8658EEA8A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30679" y="489858"/>
          <a:ext cx="907676" cy="1255059"/>
        </a:xfrm>
        <a:prstGeom prst="rect">
          <a:avLst/>
        </a:prstGeom>
      </xdr:spPr>
    </xdr:pic>
    <xdr:clientData/>
  </xdr:twoCellAnchor>
  <xdr:twoCellAnchor>
    <xdr:from>
      <xdr:col>1</xdr:col>
      <xdr:colOff>129617</xdr:colOff>
      <xdr:row>88</xdr:row>
      <xdr:rowOff>40821</xdr:rowOff>
    </xdr:from>
    <xdr:to>
      <xdr:col>1</xdr:col>
      <xdr:colOff>1114931</xdr:colOff>
      <xdr:row>88</xdr:row>
      <xdr:rowOff>1347106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xmlns="" id="{F16023F8-EA68-4FBD-8BF5-ADAC081D0E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83403" y="144902464"/>
          <a:ext cx="985314" cy="1306285"/>
        </a:xfrm>
        <a:prstGeom prst="rect">
          <a:avLst/>
        </a:prstGeom>
      </xdr:spPr>
    </xdr:pic>
    <xdr:clientData/>
  </xdr:twoCellAnchor>
  <xdr:twoCellAnchor>
    <xdr:from>
      <xdr:col>1</xdr:col>
      <xdr:colOff>163286</xdr:colOff>
      <xdr:row>89</xdr:row>
      <xdr:rowOff>40822</xdr:rowOff>
    </xdr:from>
    <xdr:to>
      <xdr:col>1</xdr:col>
      <xdr:colOff>1148600</xdr:colOff>
      <xdr:row>89</xdr:row>
      <xdr:rowOff>1347107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xmlns="" id="{3D748EA2-3482-478C-BDA7-659F4BCD31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10668" y="49694087"/>
          <a:ext cx="985314" cy="1306285"/>
        </a:xfrm>
        <a:prstGeom prst="rect">
          <a:avLst/>
        </a:prstGeom>
      </xdr:spPr>
    </xdr:pic>
    <xdr:clientData/>
  </xdr:twoCellAnchor>
  <xdr:twoCellAnchor>
    <xdr:from>
      <xdr:col>1</xdr:col>
      <xdr:colOff>209550</xdr:colOff>
      <xdr:row>92</xdr:row>
      <xdr:rowOff>47625</xdr:rowOff>
    </xdr:from>
    <xdr:to>
      <xdr:col>1</xdr:col>
      <xdr:colOff>1085850</xdr:colOff>
      <xdr:row>92</xdr:row>
      <xdr:rowOff>1333500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xmlns="" id="{98C20A76-C687-42B6-94C3-D808529091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61975" y="163820475"/>
          <a:ext cx="876300" cy="1285875"/>
        </a:xfrm>
        <a:prstGeom prst="rect">
          <a:avLst/>
        </a:prstGeom>
      </xdr:spPr>
    </xdr:pic>
    <xdr:clientData/>
  </xdr:twoCellAnchor>
  <xdr:twoCellAnchor>
    <xdr:from>
      <xdr:col>1</xdr:col>
      <xdr:colOff>228600</xdr:colOff>
      <xdr:row>91</xdr:row>
      <xdr:rowOff>47625</xdr:rowOff>
    </xdr:from>
    <xdr:to>
      <xdr:col>1</xdr:col>
      <xdr:colOff>1104900</xdr:colOff>
      <xdr:row>91</xdr:row>
      <xdr:rowOff>1323975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xmlns="" id="{AB2CB3BD-C17E-41B5-869E-D762269DF0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1025" y="162448875"/>
          <a:ext cx="876300" cy="1276350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94</xdr:row>
      <xdr:rowOff>69056</xdr:rowOff>
    </xdr:from>
    <xdr:to>
      <xdr:col>1</xdr:col>
      <xdr:colOff>1123950</xdr:colOff>
      <xdr:row>94</xdr:row>
      <xdr:rowOff>1352550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xmlns="" id="{4AB7A001-4003-49AC-94D4-6A76A80889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2925" y="169328306"/>
          <a:ext cx="933450" cy="1283494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53</xdr:row>
      <xdr:rowOff>28575</xdr:rowOff>
    </xdr:from>
    <xdr:to>
      <xdr:col>1</xdr:col>
      <xdr:colOff>1085850</xdr:colOff>
      <xdr:row>53</xdr:row>
      <xdr:rowOff>1343025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xmlns="" id="{EDBC7743-4873-4E50-B700-A34864F18E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2925" y="21040725"/>
          <a:ext cx="895350" cy="1314450"/>
        </a:xfrm>
        <a:prstGeom prst="rect">
          <a:avLst/>
        </a:prstGeom>
      </xdr:spPr>
    </xdr:pic>
    <xdr:clientData/>
  </xdr:twoCellAnchor>
  <xdr:twoCellAnchor>
    <xdr:from>
      <xdr:col>1</xdr:col>
      <xdr:colOff>161925</xdr:colOff>
      <xdr:row>45</xdr:row>
      <xdr:rowOff>38100</xdr:rowOff>
    </xdr:from>
    <xdr:to>
      <xdr:col>1</xdr:col>
      <xdr:colOff>1038225</xdr:colOff>
      <xdr:row>45</xdr:row>
      <xdr:rowOff>1304926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5167D8D4-3162-4CF8-882A-37DE82CF59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14350" y="7334250"/>
          <a:ext cx="876300" cy="1266826"/>
        </a:xfrm>
        <a:prstGeom prst="rect">
          <a:avLst/>
        </a:prstGeom>
      </xdr:spPr>
    </xdr:pic>
    <xdr:clientData/>
  </xdr:twoCellAnchor>
  <xdr:twoCellAnchor>
    <xdr:from>
      <xdr:col>1</xdr:col>
      <xdr:colOff>200024</xdr:colOff>
      <xdr:row>44</xdr:row>
      <xdr:rowOff>66675</xdr:rowOff>
    </xdr:from>
    <xdr:to>
      <xdr:col>1</xdr:col>
      <xdr:colOff>1047749</xdr:colOff>
      <xdr:row>44</xdr:row>
      <xdr:rowOff>1304925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72560464-F271-4250-BD58-F38E2E82B6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52449" y="5991225"/>
          <a:ext cx="847725" cy="1238250"/>
        </a:xfrm>
        <a:prstGeom prst="rect">
          <a:avLst/>
        </a:prstGeom>
      </xdr:spPr>
    </xdr:pic>
    <xdr:clientData/>
  </xdr:twoCellAnchor>
  <xdr:twoCellAnchor>
    <xdr:from>
      <xdr:col>1</xdr:col>
      <xdr:colOff>285750</xdr:colOff>
      <xdr:row>40</xdr:row>
      <xdr:rowOff>41786</xdr:rowOff>
    </xdr:from>
    <xdr:to>
      <xdr:col>1</xdr:col>
      <xdr:colOff>914400</xdr:colOff>
      <xdr:row>40</xdr:row>
      <xdr:rowOff>1347107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xmlns="" id="{D2470A17-9120-4E10-8B92-473BE962D4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38175" y="479936"/>
          <a:ext cx="628650" cy="1305321"/>
        </a:xfrm>
        <a:prstGeom prst="rect">
          <a:avLst/>
        </a:prstGeom>
      </xdr:spPr>
    </xdr:pic>
    <xdr:clientData/>
  </xdr:twoCellAnchor>
  <xdr:twoCellAnchor>
    <xdr:from>
      <xdr:col>1</xdr:col>
      <xdr:colOff>304799</xdr:colOff>
      <xdr:row>43</xdr:row>
      <xdr:rowOff>17295</xdr:rowOff>
    </xdr:from>
    <xdr:to>
      <xdr:col>1</xdr:col>
      <xdr:colOff>876300</xdr:colOff>
      <xdr:row>43</xdr:row>
      <xdr:rowOff>1349508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xmlns="" id="{46C57699-3306-45B3-8601-62C07F4A90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screen">
          <a:extLst>
            <a:ext uri="{BEBA8EAE-BF5A-486C-A8C5-ECC9F3942E4B}">
              <a14:imgProps xmlns:a14="http://schemas.microsoft.com/office/drawing/2010/main">
                <a14:imgLayer r:embed="rId35">
                  <a14:imgEffect>
                    <a14:backgroundRemoval t="0" b="97375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57224" y="4570245"/>
          <a:ext cx="571501" cy="1332213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46</xdr:row>
      <xdr:rowOff>57150</xdr:rowOff>
    </xdr:from>
    <xdr:to>
      <xdr:col>1</xdr:col>
      <xdr:colOff>1057275</xdr:colOff>
      <xdr:row>46</xdr:row>
      <xdr:rowOff>1304925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xmlns="" id="{2EAA5CD8-ACDA-495B-BE6D-619C2A23FC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1500" y="8724900"/>
          <a:ext cx="838200" cy="1247775"/>
        </a:xfrm>
        <a:prstGeom prst="rect">
          <a:avLst/>
        </a:prstGeom>
      </xdr:spPr>
    </xdr:pic>
    <xdr:clientData/>
  </xdr:twoCellAnchor>
  <xdr:twoCellAnchor>
    <xdr:from>
      <xdr:col>1</xdr:col>
      <xdr:colOff>362774</xdr:colOff>
      <xdr:row>41</xdr:row>
      <xdr:rowOff>28575</xdr:rowOff>
    </xdr:from>
    <xdr:to>
      <xdr:col>1</xdr:col>
      <xdr:colOff>914399</xdr:colOff>
      <xdr:row>41</xdr:row>
      <xdr:rowOff>1350394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xmlns="" id="{0F3CC4BE-9C26-4231-8F89-D0849C9BBB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15199" y="1838325"/>
          <a:ext cx="551625" cy="1321819"/>
        </a:xfrm>
        <a:prstGeom prst="rect">
          <a:avLst/>
        </a:prstGeom>
      </xdr:spPr>
    </xdr:pic>
    <xdr:clientData/>
  </xdr:twoCellAnchor>
  <xdr:twoCellAnchor>
    <xdr:from>
      <xdr:col>1</xdr:col>
      <xdr:colOff>314324</xdr:colOff>
      <xdr:row>42</xdr:row>
      <xdr:rowOff>47624</xdr:rowOff>
    </xdr:from>
    <xdr:to>
      <xdr:col>1</xdr:col>
      <xdr:colOff>962025</xdr:colOff>
      <xdr:row>42</xdr:row>
      <xdr:rowOff>1304925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xmlns="" id="{B6F796AF-C7C7-44D3-A24C-8A570E37C3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6749" y="3228974"/>
          <a:ext cx="647701" cy="1257301"/>
        </a:xfrm>
        <a:prstGeom prst="rect">
          <a:avLst/>
        </a:prstGeom>
      </xdr:spPr>
    </xdr:pic>
    <xdr:clientData/>
  </xdr:twoCellAnchor>
  <xdr:twoCellAnchor>
    <xdr:from>
      <xdr:col>1</xdr:col>
      <xdr:colOff>228601</xdr:colOff>
      <xdr:row>47</xdr:row>
      <xdr:rowOff>66675</xdr:rowOff>
    </xdr:from>
    <xdr:to>
      <xdr:col>1</xdr:col>
      <xdr:colOff>1085851</xdr:colOff>
      <xdr:row>47</xdr:row>
      <xdr:rowOff>1343025</xdr:rowOff>
    </xdr:to>
    <xdr:pic>
      <xdr:nvPicPr>
        <xdr:cNvPr id="69" name="Рисунок 68">
          <a:extLst>
            <a:ext uri="{FF2B5EF4-FFF2-40B4-BE49-F238E27FC236}">
              <a16:creationId xmlns:a16="http://schemas.microsoft.com/office/drawing/2014/main" xmlns="" id="{4D3351EB-29F9-497D-901A-95DB179C59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1026" y="504825"/>
          <a:ext cx="857250" cy="1276350"/>
        </a:xfrm>
        <a:prstGeom prst="rect">
          <a:avLst/>
        </a:prstGeom>
      </xdr:spPr>
    </xdr:pic>
    <xdr:clientData/>
  </xdr:twoCellAnchor>
  <xdr:twoCellAnchor>
    <xdr:from>
      <xdr:col>1</xdr:col>
      <xdr:colOff>180975</xdr:colOff>
      <xdr:row>93</xdr:row>
      <xdr:rowOff>28575</xdr:rowOff>
    </xdr:from>
    <xdr:to>
      <xdr:col>1</xdr:col>
      <xdr:colOff>1076325</xdr:colOff>
      <xdr:row>93</xdr:row>
      <xdr:rowOff>1352551</xdr:rowOff>
    </xdr:to>
    <xdr:pic>
      <xdr:nvPicPr>
        <xdr:cNvPr id="72" name="Рисунок 71">
          <a:extLst>
            <a:ext uri="{FF2B5EF4-FFF2-40B4-BE49-F238E27FC236}">
              <a16:creationId xmlns:a16="http://schemas.microsoft.com/office/drawing/2014/main" xmlns="" id="{A24F13FD-5580-4F8B-B8DB-48F82AC2F2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33400" y="4581525"/>
          <a:ext cx="895350" cy="1323976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227</xdr:row>
      <xdr:rowOff>156883</xdr:rowOff>
    </xdr:from>
    <xdr:to>
      <xdr:col>1</xdr:col>
      <xdr:colOff>1019815</xdr:colOff>
      <xdr:row>234</xdr:row>
      <xdr:rowOff>49868</xdr:rowOff>
    </xdr:to>
    <xdr:pic>
      <xdr:nvPicPr>
        <xdr:cNvPr id="74" name="Рисунок 73">
          <a:extLst>
            <a:ext uri="{FF2B5EF4-FFF2-40B4-BE49-F238E27FC236}">
              <a16:creationId xmlns:a16="http://schemas.microsoft.com/office/drawing/2014/main" xmlns="" id="{A4FF6712-ADE5-42F7-AA31-BACBD7B6ED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48235" y="47098324"/>
          <a:ext cx="918962" cy="1304926"/>
        </a:xfrm>
        <a:prstGeom prst="rect">
          <a:avLst/>
        </a:prstGeom>
      </xdr:spPr>
    </xdr:pic>
    <xdr:clientData/>
  </xdr:twoCellAnchor>
  <xdr:twoCellAnchor>
    <xdr:from>
      <xdr:col>1</xdr:col>
      <xdr:colOff>156883</xdr:colOff>
      <xdr:row>97</xdr:row>
      <xdr:rowOff>22412</xdr:rowOff>
    </xdr:from>
    <xdr:to>
      <xdr:col>1</xdr:col>
      <xdr:colOff>1098177</xdr:colOff>
      <xdr:row>97</xdr:row>
      <xdr:rowOff>1360040</xdr:rowOff>
    </xdr:to>
    <xdr:pic>
      <xdr:nvPicPr>
        <xdr:cNvPr id="65" name="Рисунок 64">
          <a:extLst>
            <a:ext uri="{FF2B5EF4-FFF2-40B4-BE49-F238E27FC236}">
              <a16:creationId xmlns:a16="http://schemas.microsoft.com/office/drawing/2014/main" xmlns="" id="{5A8FAEEC-CAEA-4DE3-805C-498E210828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screen">
          <a:extLst>
            <a:ext uri="{BEBA8EAE-BF5A-486C-A8C5-ECC9F3942E4B}">
              <a14:imgProps xmlns:a14="http://schemas.microsoft.com/office/drawing/2010/main">
                <a14:imgLayer r:embed="rId43">
                  <a14:imgEffect>
                    <a14:backgroundRemoval t="0" b="100000" l="0" r="98700">
                      <a14:foregroundMark x1="14425" y1="81648" x2="14425" y2="81648"/>
                      <a14:foregroundMark x1="12086" y1="91151" x2="12086" y2="91151"/>
                      <a14:foregroundMark x1="13255" y1="79381" x2="13255" y2="7938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9308" y="178882862"/>
          <a:ext cx="941294" cy="1337628"/>
        </a:xfrm>
        <a:prstGeom prst="rect">
          <a:avLst/>
        </a:prstGeom>
      </xdr:spPr>
    </xdr:pic>
    <xdr:clientData/>
  </xdr:twoCellAnchor>
  <xdr:twoCellAnchor>
    <xdr:from>
      <xdr:col>1</xdr:col>
      <xdr:colOff>168089</xdr:colOff>
      <xdr:row>96</xdr:row>
      <xdr:rowOff>30350</xdr:rowOff>
    </xdr:from>
    <xdr:to>
      <xdr:col>1</xdr:col>
      <xdr:colOff>1064559</xdr:colOff>
      <xdr:row>96</xdr:row>
      <xdr:rowOff>1337702</xdr:rowOff>
    </xdr:to>
    <xdr:pic>
      <xdr:nvPicPr>
        <xdr:cNvPr id="66" name="Рисунок 65">
          <a:extLst>
            <a:ext uri="{FF2B5EF4-FFF2-40B4-BE49-F238E27FC236}">
              <a16:creationId xmlns:a16="http://schemas.microsoft.com/office/drawing/2014/main" xmlns="" id="{7CC6E8D1-5BB6-49E3-94E6-7162AFC6F3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0514" y="177519200"/>
          <a:ext cx="896470" cy="1307352"/>
        </a:xfrm>
        <a:prstGeom prst="rect">
          <a:avLst/>
        </a:prstGeom>
      </xdr:spPr>
    </xdr:pic>
    <xdr:clientData/>
  </xdr:twoCellAnchor>
  <xdr:twoCellAnchor>
    <xdr:from>
      <xdr:col>1</xdr:col>
      <xdr:colOff>235324</xdr:colOff>
      <xdr:row>50</xdr:row>
      <xdr:rowOff>22410</xdr:rowOff>
    </xdr:from>
    <xdr:to>
      <xdr:col>1</xdr:col>
      <xdr:colOff>1131794</xdr:colOff>
      <xdr:row>50</xdr:row>
      <xdr:rowOff>1367117</xdr:rowOff>
    </xdr:to>
    <xdr:pic>
      <xdr:nvPicPr>
        <xdr:cNvPr id="85" name="Picture 95">
          <a:extLst>
            <a:ext uri="{FF2B5EF4-FFF2-40B4-BE49-F238E27FC236}">
              <a16:creationId xmlns:a16="http://schemas.microsoft.com/office/drawing/2014/main" xmlns="" id="{81E8C9DC-EC71-425E-934B-1B61372331B5}"/>
            </a:ext>
          </a:extLst>
        </xdr:cNvPr>
        <xdr:cNvPicPr/>
      </xdr:nvPicPr>
      <xdr:blipFill rotWithShape="1"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7749" y="1832160"/>
          <a:ext cx="896470" cy="1344707"/>
        </a:xfrm>
        <a:prstGeom prst="rect">
          <a:avLst/>
        </a:prstGeom>
      </xdr:spPr>
    </xdr:pic>
    <xdr:clientData/>
  </xdr:twoCellAnchor>
  <xdr:twoCellAnchor>
    <xdr:from>
      <xdr:col>1</xdr:col>
      <xdr:colOff>235322</xdr:colOff>
      <xdr:row>50</xdr:row>
      <xdr:rowOff>0</xdr:rowOff>
    </xdr:from>
    <xdr:to>
      <xdr:col>1</xdr:col>
      <xdr:colOff>1131792</xdr:colOff>
      <xdr:row>50</xdr:row>
      <xdr:rowOff>1</xdr:rowOff>
    </xdr:to>
    <xdr:pic>
      <xdr:nvPicPr>
        <xdr:cNvPr id="89" name="Picture 95">
          <a:extLst>
            <a:ext uri="{FF2B5EF4-FFF2-40B4-BE49-F238E27FC236}">
              <a16:creationId xmlns:a16="http://schemas.microsoft.com/office/drawing/2014/main" xmlns="" id="{9DC633B7-ECA7-4A58-97F8-076A25FFC465}"/>
            </a:ext>
          </a:extLst>
        </xdr:cNvPr>
        <xdr:cNvPicPr/>
      </xdr:nvPicPr>
      <xdr:blipFill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87747" y="460561"/>
          <a:ext cx="896470" cy="1349190"/>
        </a:xfrm>
        <a:prstGeom prst="rect">
          <a:avLst/>
        </a:prstGeom>
      </xdr:spPr>
    </xdr:pic>
    <xdr:clientData/>
  </xdr:twoCellAnchor>
  <xdr:twoCellAnchor>
    <xdr:from>
      <xdr:col>1</xdr:col>
      <xdr:colOff>201705</xdr:colOff>
      <xdr:row>51</xdr:row>
      <xdr:rowOff>11205</xdr:rowOff>
    </xdr:from>
    <xdr:to>
      <xdr:col>1</xdr:col>
      <xdr:colOff>1098175</xdr:colOff>
      <xdr:row>51</xdr:row>
      <xdr:rowOff>1355912</xdr:rowOff>
    </xdr:to>
    <xdr:pic>
      <xdr:nvPicPr>
        <xdr:cNvPr id="91" name="Picture 95">
          <a:extLst>
            <a:ext uri="{FF2B5EF4-FFF2-40B4-BE49-F238E27FC236}">
              <a16:creationId xmlns:a16="http://schemas.microsoft.com/office/drawing/2014/main" xmlns="" id="{6E90A58D-862F-4C2D-B307-4B67347A30B1}"/>
            </a:ext>
          </a:extLst>
        </xdr:cNvPr>
        <xdr:cNvPicPr/>
      </xdr:nvPicPr>
      <xdr:blipFill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54130" y="3192555"/>
          <a:ext cx="896470" cy="1344707"/>
        </a:xfrm>
        <a:prstGeom prst="rect">
          <a:avLst/>
        </a:prstGeom>
      </xdr:spPr>
    </xdr:pic>
    <xdr:clientData/>
  </xdr:twoCellAnchor>
  <xdr:twoCellAnchor>
    <xdr:from>
      <xdr:col>1</xdr:col>
      <xdr:colOff>190499</xdr:colOff>
      <xdr:row>52</xdr:row>
      <xdr:rowOff>0</xdr:rowOff>
    </xdr:from>
    <xdr:to>
      <xdr:col>1</xdr:col>
      <xdr:colOff>1086969</xdr:colOff>
      <xdr:row>52</xdr:row>
      <xdr:rowOff>1344707</xdr:rowOff>
    </xdr:to>
    <xdr:pic>
      <xdr:nvPicPr>
        <xdr:cNvPr id="93" name="Picture 95">
          <a:extLst>
            <a:ext uri="{FF2B5EF4-FFF2-40B4-BE49-F238E27FC236}">
              <a16:creationId xmlns:a16="http://schemas.microsoft.com/office/drawing/2014/main" xmlns="" id="{224A79D2-D682-4B2D-9757-DB0BC6414B97}"/>
            </a:ext>
          </a:extLst>
        </xdr:cNvPr>
        <xdr:cNvPicPr/>
      </xdr:nvPicPr>
      <xdr:blipFill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2924" y="4552950"/>
          <a:ext cx="896470" cy="1344707"/>
        </a:xfrm>
        <a:prstGeom prst="rect">
          <a:avLst/>
        </a:prstGeom>
      </xdr:spPr>
    </xdr:pic>
    <xdr:clientData/>
  </xdr:twoCellAnchor>
  <xdr:twoCellAnchor>
    <xdr:from>
      <xdr:col>1</xdr:col>
      <xdr:colOff>36058</xdr:colOff>
      <xdr:row>126</xdr:row>
      <xdr:rowOff>270426</xdr:rowOff>
    </xdr:from>
    <xdr:to>
      <xdr:col>1</xdr:col>
      <xdr:colOff>1179057</xdr:colOff>
      <xdr:row>126</xdr:row>
      <xdr:rowOff>1141184</xdr:rowOff>
    </xdr:to>
    <xdr:pic>
      <xdr:nvPicPr>
        <xdr:cNvPr id="7" name="Picture 120">
          <a:extLst>
            <a:ext uri="{FF2B5EF4-FFF2-40B4-BE49-F238E27FC236}">
              <a16:creationId xmlns:a16="http://schemas.microsoft.com/office/drawing/2014/main" xmlns="" id="{4D743467-11FA-4019-94EB-42F7CBC129CC}"/>
            </a:ext>
          </a:extLst>
        </xdr:cNvPr>
        <xdr:cNvPicPr/>
      </xdr:nvPicPr>
      <xdr:blipFill>
        <a:blip xmlns:r="http://schemas.openxmlformats.org/officeDocument/2006/relationships" r:embed="rId49"/>
        <a:srcRect/>
        <a:stretch/>
      </xdr:blipFill>
      <xdr:spPr>
        <a:xfrm>
          <a:off x="388483" y="2080176"/>
          <a:ext cx="1142999" cy="870758"/>
        </a:xfrm>
        <a:prstGeom prst="rect">
          <a:avLst/>
        </a:prstGeom>
      </xdr:spPr>
    </xdr:pic>
    <xdr:clientData/>
  </xdr:twoCellAnchor>
  <xdr:twoCellAnchor>
    <xdr:from>
      <xdr:col>1</xdr:col>
      <xdr:colOff>190501</xdr:colOff>
      <xdr:row>127</xdr:row>
      <xdr:rowOff>56030</xdr:rowOff>
    </xdr:from>
    <xdr:to>
      <xdr:col>1</xdr:col>
      <xdr:colOff>1097452</xdr:colOff>
      <xdr:row>127</xdr:row>
      <xdr:rowOff>1300943</xdr:rowOff>
    </xdr:to>
    <xdr:pic>
      <xdr:nvPicPr>
        <xdr:cNvPr id="9" name="Picture 119">
          <a:extLst>
            <a:ext uri="{FF2B5EF4-FFF2-40B4-BE49-F238E27FC236}">
              <a16:creationId xmlns:a16="http://schemas.microsoft.com/office/drawing/2014/main" xmlns="" id="{3D737CF6-6AE3-4CAA-ADA4-BAF5D0D0F4A8}"/>
            </a:ext>
          </a:extLst>
        </xdr:cNvPr>
        <xdr:cNvPicPr/>
      </xdr:nvPicPr>
      <xdr:blipFill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2926" y="3237380"/>
          <a:ext cx="906951" cy="1244913"/>
        </a:xfrm>
        <a:prstGeom prst="rect">
          <a:avLst/>
        </a:prstGeom>
      </xdr:spPr>
    </xdr:pic>
    <xdr:clientData/>
  </xdr:twoCellAnchor>
  <xdr:twoCellAnchor>
    <xdr:from>
      <xdr:col>1</xdr:col>
      <xdr:colOff>216472</xdr:colOff>
      <xdr:row>53</xdr:row>
      <xdr:rowOff>31114</xdr:rowOff>
    </xdr:from>
    <xdr:to>
      <xdr:col>1</xdr:col>
      <xdr:colOff>1111822</xdr:colOff>
      <xdr:row>53</xdr:row>
      <xdr:rowOff>1345564</xdr:rowOff>
    </xdr:to>
    <xdr:pic>
      <xdr:nvPicPr>
        <xdr:cNvPr id="15" name="Picture 108">
          <a:extLst>
            <a:ext uri="{FF2B5EF4-FFF2-40B4-BE49-F238E27FC236}">
              <a16:creationId xmlns:a16="http://schemas.microsoft.com/office/drawing/2014/main" xmlns="" id="{92DBB3D7-BE8E-48E0-BA5E-7C457E14D4AD}"/>
            </a:ext>
          </a:extLst>
        </xdr:cNvPr>
        <xdr:cNvPicPr/>
      </xdr:nvPicPr>
      <xdr:blipFill>
        <a:blip xmlns:r="http://schemas.openxmlformats.org/officeDocument/2006/relationships" r:embed="rId51"/>
        <a:srcRect/>
        <a:stretch/>
      </xdr:blipFill>
      <xdr:spPr>
        <a:xfrm>
          <a:off x="568897" y="469264"/>
          <a:ext cx="895350" cy="1314450"/>
        </a:xfrm>
        <a:prstGeom prst="rect">
          <a:avLst/>
        </a:prstGeom>
      </xdr:spPr>
    </xdr:pic>
    <xdr:clientData/>
  </xdr:twoCellAnchor>
  <xdr:twoCellAnchor>
    <xdr:from>
      <xdr:col>1</xdr:col>
      <xdr:colOff>216472</xdr:colOff>
      <xdr:row>95</xdr:row>
      <xdr:rowOff>29946</xdr:rowOff>
    </xdr:from>
    <xdr:to>
      <xdr:col>1</xdr:col>
      <xdr:colOff>1111822</xdr:colOff>
      <xdr:row>95</xdr:row>
      <xdr:rowOff>1345562</xdr:rowOff>
    </xdr:to>
    <xdr:pic>
      <xdr:nvPicPr>
        <xdr:cNvPr id="28" name="Picture 115">
          <a:extLst>
            <a:ext uri="{FF2B5EF4-FFF2-40B4-BE49-F238E27FC236}">
              <a16:creationId xmlns:a16="http://schemas.microsoft.com/office/drawing/2014/main" xmlns="" id="{A21B604C-25E0-4822-8B14-07F878ACFA4C}"/>
            </a:ext>
          </a:extLst>
        </xdr:cNvPr>
        <xdr:cNvPicPr/>
      </xdr:nvPicPr>
      <xdr:blipFill>
        <a:blip xmlns:r="http://schemas.openxmlformats.org/officeDocument/2006/relationships" r:embed="rId52"/>
        <a:srcRect/>
        <a:stretch/>
      </xdr:blipFill>
      <xdr:spPr>
        <a:xfrm>
          <a:off x="568897" y="1839696"/>
          <a:ext cx="895350" cy="1315616"/>
        </a:xfrm>
        <a:prstGeom prst="rect">
          <a:avLst/>
        </a:prstGeom>
      </xdr:spPr>
    </xdr:pic>
    <xdr:clientData/>
  </xdr:twoCellAnchor>
  <xdr:twoCellAnchor>
    <xdr:from>
      <xdr:col>1</xdr:col>
      <xdr:colOff>33618</xdr:colOff>
      <xdr:row>98</xdr:row>
      <xdr:rowOff>190499</xdr:rowOff>
    </xdr:from>
    <xdr:to>
      <xdr:col>1</xdr:col>
      <xdr:colOff>1210237</xdr:colOff>
      <xdr:row>98</xdr:row>
      <xdr:rowOff>1243852</xdr:rowOff>
    </xdr:to>
    <xdr:pic>
      <xdr:nvPicPr>
        <xdr:cNvPr id="31" name="Picture 118">
          <a:extLst>
            <a:ext uri="{FF2B5EF4-FFF2-40B4-BE49-F238E27FC236}">
              <a16:creationId xmlns:a16="http://schemas.microsoft.com/office/drawing/2014/main" xmlns="" id="{618FB5E5-E514-4234-B6EC-501AD61E61C1}"/>
            </a:ext>
          </a:extLst>
        </xdr:cNvPr>
        <xdr:cNvPicPr/>
      </xdr:nvPicPr>
      <xdr:blipFill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86043" y="3371849"/>
          <a:ext cx="1176619" cy="1053353"/>
        </a:xfrm>
        <a:prstGeom prst="rect">
          <a:avLst/>
        </a:prstGeom>
      </xdr:spPr>
    </xdr:pic>
    <xdr:clientData/>
  </xdr:twoCellAnchor>
  <xdr:twoCellAnchor>
    <xdr:from>
      <xdr:col>1</xdr:col>
      <xdr:colOff>134471</xdr:colOff>
      <xdr:row>99</xdr:row>
      <xdr:rowOff>78443</xdr:rowOff>
    </xdr:from>
    <xdr:to>
      <xdr:col>1</xdr:col>
      <xdr:colOff>1120589</xdr:colOff>
      <xdr:row>99</xdr:row>
      <xdr:rowOff>1344707</xdr:rowOff>
    </xdr:to>
    <xdr:pic>
      <xdr:nvPicPr>
        <xdr:cNvPr id="33" name="Picture 118">
          <a:extLst>
            <a:ext uri="{FF2B5EF4-FFF2-40B4-BE49-F238E27FC236}">
              <a16:creationId xmlns:a16="http://schemas.microsoft.com/office/drawing/2014/main" xmlns="" id="{A2C02257-25F7-404A-B426-2046EF5DE843}"/>
            </a:ext>
          </a:extLst>
        </xdr:cNvPr>
        <xdr:cNvPicPr/>
      </xdr:nvPicPr>
      <xdr:blipFill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86896" y="4631393"/>
          <a:ext cx="986118" cy="1266264"/>
        </a:xfrm>
        <a:prstGeom prst="rect">
          <a:avLst/>
        </a:prstGeom>
      </xdr:spPr>
    </xdr:pic>
    <xdr:clientData/>
  </xdr:twoCellAnchor>
  <xdr:twoCellAnchor>
    <xdr:from>
      <xdr:col>1</xdr:col>
      <xdr:colOff>100852</xdr:colOff>
      <xdr:row>101</xdr:row>
      <xdr:rowOff>33618</xdr:rowOff>
    </xdr:from>
    <xdr:to>
      <xdr:col>1</xdr:col>
      <xdr:colOff>1086970</xdr:colOff>
      <xdr:row>101</xdr:row>
      <xdr:rowOff>1299882</xdr:rowOff>
    </xdr:to>
    <xdr:pic>
      <xdr:nvPicPr>
        <xdr:cNvPr id="35" name="Picture 118">
          <a:extLst>
            <a:ext uri="{FF2B5EF4-FFF2-40B4-BE49-F238E27FC236}">
              <a16:creationId xmlns:a16="http://schemas.microsoft.com/office/drawing/2014/main" xmlns="" id="{DAC5A836-CD4D-46EA-A206-757038CF0DB1}"/>
            </a:ext>
          </a:extLst>
        </xdr:cNvPr>
        <xdr:cNvPicPr/>
      </xdr:nvPicPr>
      <xdr:blipFill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3277" y="7329768"/>
          <a:ext cx="986118" cy="1266264"/>
        </a:xfrm>
        <a:prstGeom prst="rect">
          <a:avLst/>
        </a:prstGeom>
      </xdr:spPr>
    </xdr:pic>
    <xdr:clientData/>
  </xdr:twoCellAnchor>
  <xdr:twoCellAnchor>
    <xdr:from>
      <xdr:col>1</xdr:col>
      <xdr:colOff>145676</xdr:colOff>
      <xdr:row>100</xdr:row>
      <xdr:rowOff>56029</xdr:rowOff>
    </xdr:from>
    <xdr:to>
      <xdr:col>1</xdr:col>
      <xdr:colOff>1131794</xdr:colOff>
      <xdr:row>100</xdr:row>
      <xdr:rowOff>1322293</xdr:rowOff>
    </xdr:to>
    <xdr:pic>
      <xdr:nvPicPr>
        <xdr:cNvPr id="39" name="Picture 118">
          <a:extLst>
            <a:ext uri="{FF2B5EF4-FFF2-40B4-BE49-F238E27FC236}">
              <a16:creationId xmlns:a16="http://schemas.microsoft.com/office/drawing/2014/main" xmlns="" id="{B4638C59-A464-4AEC-88AE-3015F6EC6802}"/>
            </a:ext>
          </a:extLst>
        </xdr:cNvPr>
        <xdr:cNvPicPr/>
      </xdr:nvPicPr>
      <xdr:blipFill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8101" y="5980579"/>
          <a:ext cx="986118" cy="126626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102</xdr:row>
      <xdr:rowOff>44823</xdr:rowOff>
    </xdr:from>
    <xdr:to>
      <xdr:col>1</xdr:col>
      <xdr:colOff>1086971</xdr:colOff>
      <xdr:row>102</xdr:row>
      <xdr:rowOff>1311087</xdr:rowOff>
    </xdr:to>
    <xdr:pic>
      <xdr:nvPicPr>
        <xdr:cNvPr id="47" name="Picture 118">
          <a:extLst>
            <a:ext uri="{FF2B5EF4-FFF2-40B4-BE49-F238E27FC236}">
              <a16:creationId xmlns:a16="http://schemas.microsoft.com/office/drawing/2014/main" xmlns="" id="{76CA05D2-244A-490F-9ECB-9B3B3127BF1B}"/>
            </a:ext>
          </a:extLst>
        </xdr:cNvPr>
        <xdr:cNvPicPr/>
      </xdr:nvPicPr>
      <xdr:blipFill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3278" y="8712573"/>
          <a:ext cx="986118" cy="1266264"/>
        </a:xfrm>
        <a:prstGeom prst="rect">
          <a:avLst/>
        </a:prstGeom>
      </xdr:spPr>
    </xdr:pic>
    <xdr:clientData/>
  </xdr:twoCellAnchor>
  <xdr:twoCellAnchor>
    <xdr:from>
      <xdr:col>1</xdr:col>
      <xdr:colOff>123265</xdr:colOff>
      <xdr:row>104</xdr:row>
      <xdr:rowOff>22412</xdr:rowOff>
    </xdr:from>
    <xdr:to>
      <xdr:col>1</xdr:col>
      <xdr:colOff>1131794</xdr:colOff>
      <xdr:row>104</xdr:row>
      <xdr:rowOff>1344706</xdr:rowOff>
    </xdr:to>
    <xdr:pic>
      <xdr:nvPicPr>
        <xdr:cNvPr id="53" name="Picture 118">
          <a:extLst>
            <a:ext uri="{FF2B5EF4-FFF2-40B4-BE49-F238E27FC236}">
              <a16:creationId xmlns:a16="http://schemas.microsoft.com/office/drawing/2014/main" xmlns="" id="{ADEC3454-7F2D-4B28-BEB2-26F0DAF57368}"/>
            </a:ext>
          </a:extLst>
        </xdr:cNvPr>
        <xdr:cNvPicPr/>
      </xdr:nvPicPr>
      <xdr:blipFill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5690" y="10061762"/>
          <a:ext cx="1008529" cy="1322294"/>
        </a:xfrm>
        <a:prstGeom prst="rect">
          <a:avLst/>
        </a:prstGeom>
      </xdr:spPr>
    </xdr:pic>
    <xdr:clientData/>
  </xdr:twoCellAnchor>
  <xdr:twoCellAnchor>
    <xdr:from>
      <xdr:col>1</xdr:col>
      <xdr:colOff>179295</xdr:colOff>
      <xdr:row>106</xdr:row>
      <xdr:rowOff>44823</xdr:rowOff>
    </xdr:from>
    <xdr:to>
      <xdr:col>1</xdr:col>
      <xdr:colOff>1165413</xdr:colOff>
      <xdr:row>106</xdr:row>
      <xdr:rowOff>1311087</xdr:rowOff>
    </xdr:to>
    <xdr:pic>
      <xdr:nvPicPr>
        <xdr:cNvPr id="56" name="Picture 118">
          <a:extLst>
            <a:ext uri="{FF2B5EF4-FFF2-40B4-BE49-F238E27FC236}">
              <a16:creationId xmlns:a16="http://schemas.microsoft.com/office/drawing/2014/main" xmlns="" id="{939B26F4-06E3-4749-AC2C-C1D2D86F7AF3}"/>
            </a:ext>
          </a:extLst>
        </xdr:cNvPr>
        <xdr:cNvPicPr/>
      </xdr:nvPicPr>
      <xdr:blipFill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31720" y="12827373"/>
          <a:ext cx="986118" cy="1266264"/>
        </a:xfrm>
        <a:prstGeom prst="rect">
          <a:avLst/>
        </a:prstGeom>
      </xdr:spPr>
    </xdr:pic>
    <xdr:clientData/>
  </xdr:twoCellAnchor>
  <xdr:twoCellAnchor>
    <xdr:from>
      <xdr:col>1</xdr:col>
      <xdr:colOff>190501</xdr:colOff>
      <xdr:row>107</xdr:row>
      <xdr:rowOff>56030</xdr:rowOff>
    </xdr:from>
    <xdr:to>
      <xdr:col>1</xdr:col>
      <xdr:colOff>1176619</xdr:colOff>
      <xdr:row>107</xdr:row>
      <xdr:rowOff>1322294</xdr:rowOff>
    </xdr:to>
    <xdr:pic>
      <xdr:nvPicPr>
        <xdr:cNvPr id="62" name="Picture 118">
          <a:extLst>
            <a:ext uri="{FF2B5EF4-FFF2-40B4-BE49-F238E27FC236}">
              <a16:creationId xmlns:a16="http://schemas.microsoft.com/office/drawing/2014/main" xmlns="" id="{A59B09CC-C489-47CC-8841-AFDF45ED0FB8}"/>
            </a:ext>
          </a:extLst>
        </xdr:cNvPr>
        <xdr:cNvPicPr/>
      </xdr:nvPicPr>
      <xdr:blipFill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42926" y="14210180"/>
          <a:ext cx="986118" cy="1266264"/>
        </a:xfrm>
        <a:prstGeom prst="rect">
          <a:avLst/>
        </a:prstGeom>
      </xdr:spPr>
    </xdr:pic>
    <xdr:clientData/>
  </xdr:twoCellAnchor>
  <xdr:twoCellAnchor>
    <xdr:from>
      <xdr:col>1</xdr:col>
      <xdr:colOff>156883</xdr:colOff>
      <xdr:row>108</xdr:row>
      <xdr:rowOff>56030</xdr:rowOff>
    </xdr:from>
    <xdr:to>
      <xdr:col>1</xdr:col>
      <xdr:colOff>1143001</xdr:colOff>
      <xdr:row>108</xdr:row>
      <xdr:rowOff>1322294</xdr:rowOff>
    </xdr:to>
    <xdr:pic>
      <xdr:nvPicPr>
        <xdr:cNvPr id="64" name="Picture 118">
          <a:extLst>
            <a:ext uri="{FF2B5EF4-FFF2-40B4-BE49-F238E27FC236}">
              <a16:creationId xmlns:a16="http://schemas.microsoft.com/office/drawing/2014/main" xmlns="" id="{595D3829-A20E-41DE-A2FF-39647FE220D1}"/>
            </a:ext>
          </a:extLst>
        </xdr:cNvPr>
        <xdr:cNvPicPr/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9308" y="15581780"/>
          <a:ext cx="986118" cy="1266264"/>
        </a:xfrm>
        <a:prstGeom prst="rect">
          <a:avLst/>
        </a:prstGeom>
      </xdr:spPr>
    </xdr:pic>
    <xdr:clientData/>
  </xdr:twoCellAnchor>
  <xdr:twoCellAnchor>
    <xdr:from>
      <xdr:col>1</xdr:col>
      <xdr:colOff>145676</xdr:colOff>
      <xdr:row>105</xdr:row>
      <xdr:rowOff>44824</xdr:rowOff>
    </xdr:from>
    <xdr:to>
      <xdr:col>1</xdr:col>
      <xdr:colOff>1131794</xdr:colOff>
      <xdr:row>105</xdr:row>
      <xdr:rowOff>1311088</xdr:rowOff>
    </xdr:to>
    <xdr:pic>
      <xdr:nvPicPr>
        <xdr:cNvPr id="67" name="Picture 118">
          <a:extLst>
            <a:ext uri="{FF2B5EF4-FFF2-40B4-BE49-F238E27FC236}">
              <a16:creationId xmlns:a16="http://schemas.microsoft.com/office/drawing/2014/main" xmlns="" id="{2C4E1B99-7E64-4868-B701-348717CE7B19}"/>
            </a:ext>
          </a:extLst>
        </xdr:cNvPr>
        <xdr:cNvPicPr/>
      </xdr:nvPicPr>
      <xdr:blipFill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8101" y="11455774"/>
          <a:ext cx="986118" cy="1266264"/>
        </a:xfrm>
        <a:prstGeom prst="rect">
          <a:avLst/>
        </a:prstGeom>
      </xdr:spPr>
    </xdr:pic>
    <xdr:clientData/>
  </xdr:twoCellAnchor>
  <xdr:twoCellAnchor>
    <xdr:from>
      <xdr:col>1</xdr:col>
      <xdr:colOff>56029</xdr:colOff>
      <xdr:row>113</xdr:row>
      <xdr:rowOff>235323</xdr:rowOff>
    </xdr:from>
    <xdr:to>
      <xdr:col>1</xdr:col>
      <xdr:colOff>1154205</xdr:colOff>
      <xdr:row>113</xdr:row>
      <xdr:rowOff>1176618</xdr:rowOff>
    </xdr:to>
    <xdr:pic>
      <xdr:nvPicPr>
        <xdr:cNvPr id="76" name="Picture 118">
          <a:extLst>
            <a:ext uri="{FF2B5EF4-FFF2-40B4-BE49-F238E27FC236}">
              <a16:creationId xmlns:a16="http://schemas.microsoft.com/office/drawing/2014/main" xmlns="" id="{2C3EF597-3177-4880-8E58-EA7C26789D35}"/>
            </a:ext>
          </a:extLst>
        </xdr:cNvPr>
        <xdr:cNvPicPr/>
      </xdr:nvPicPr>
      <xdr:blipFill rotWithShape="1"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8454" y="17132673"/>
          <a:ext cx="1098176" cy="941295"/>
        </a:xfrm>
        <a:prstGeom prst="rect">
          <a:avLst/>
        </a:prstGeom>
      </xdr:spPr>
    </xdr:pic>
    <xdr:clientData/>
  </xdr:twoCellAnchor>
  <xdr:twoCellAnchor>
    <xdr:from>
      <xdr:col>1</xdr:col>
      <xdr:colOff>145677</xdr:colOff>
      <xdr:row>114</xdr:row>
      <xdr:rowOff>56029</xdr:rowOff>
    </xdr:from>
    <xdr:to>
      <xdr:col>1</xdr:col>
      <xdr:colOff>1131795</xdr:colOff>
      <xdr:row>114</xdr:row>
      <xdr:rowOff>1322293</xdr:rowOff>
    </xdr:to>
    <xdr:pic>
      <xdr:nvPicPr>
        <xdr:cNvPr id="77" name="Picture 118">
          <a:extLst>
            <a:ext uri="{FF2B5EF4-FFF2-40B4-BE49-F238E27FC236}">
              <a16:creationId xmlns:a16="http://schemas.microsoft.com/office/drawing/2014/main" xmlns="" id="{210EE295-8430-4C21-A874-90F6C0D06C10}"/>
            </a:ext>
          </a:extLst>
        </xdr:cNvPr>
        <xdr:cNvPicPr/>
      </xdr:nvPicPr>
      <xdr:blipFill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8102" y="18324979"/>
          <a:ext cx="986118" cy="1266264"/>
        </a:xfrm>
        <a:prstGeom prst="rect">
          <a:avLst/>
        </a:prstGeom>
      </xdr:spPr>
    </xdr:pic>
    <xdr:clientData/>
  </xdr:twoCellAnchor>
  <xdr:twoCellAnchor>
    <xdr:from>
      <xdr:col>1</xdr:col>
      <xdr:colOff>123265</xdr:colOff>
      <xdr:row>117</xdr:row>
      <xdr:rowOff>44824</xdr:rowOff>
    </xdr:from>
    <xdr:to>
      <xdr:col>1</xdr:col>
      <xdr:colOff>1131794</xdr:colOff>
      <xdr:row>117</xdr:row>
      <xdr:rowOff>1344705</xdr:rowOff>
    </xdr:to>
    <xdr:pic>
      <xdr:nvPicPr>
        <xdr:cNvPr id="78" name="Picture 118">
          <a:extLst>
            <a:ext uri="{FF2B5EF4-FFF2-40B4-BE49-F238E27FC236}">
              <a16:creationId xmlns:a16="http://schemas.microsoft.com/office/drawing/2014/main" xmlns="" id="{7C6720E0-9100-4D15-8679-EF02E71B90A0}"/>
            </a:ext>
          </a:extLst>
        </xdr:cNvPr>
        <xdr:cNvPicPr/>
      </xdr:nvPicPr>
      <xdr:blipFill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0647" y="134459383"/>
          <a:ext cx="1008529" cy="1299881"/>
        </a:xfrm>
        <a:prstGeom prst="rect">
          <a:avLst/>
        </a:prstGeom>
      </xdr:spPr>
    </xdr:pic>
    <xdr:clientData/>
  </xdr:twoCellAnchor>
  <xdr:twoCellAnchor>
    <xdr:from>
      <xdr:col>1</xdr:col>
      <xdr:colOff>123264</xdr:colOff>
      <xdr:row>116</xdr:row>
      <xdr:rowOff>33618</xdr:rowOff>
    </xdr:from>
    <xdr:to>
      <xdr:col>1</xdr:col>
      <xdr:colOff>1131794</xdr:colOff>
      <xdr:row>116</xdr:row>
      <xdr:rowOff>1322293</xdr:rowOff>
    </xdr:to>
    <xdr:pic>
      <xdr:nvPicPr>
        <xdr:cNvPr id="79" name="Picture 118">
          <a:extLst>
            <a:ext uri="{FF2B5EF4-FFF2-40B4-BE49-F238E27FC236}">
              <a16:creationId xmlns:a16="http://schemas.microsoft.com/office/drawing/2014/main" xmlns="" id="{0BA626ED-7369-4ED9-A536-E78A74B94F8C}"/>
            </a:ext>
          </a:extLst>
        </xdr:cNvPr>
        <xdr:cNvPicPr/>
      </xdr:nvPicPr>
      <xdr:blipFill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0646" y="133081059"/>
          <a:ext cx="1008530" cy="1288675"/>
        </a:xfrm>
        <a:prstGeom prst="rect">
          <a:avLst/>
        </a:prstGeom>
      </xdr:spPr>
    </xdr:pic>
    <xdr:clientData/>
  </xdr:twoCellAnchor>
  <xdr:twoCellAnchor>
    <xdr:from>
      <xdr:col>1</xdr:col>
      <xdr:colOff>145674</xdr:colOff>
      <xdr:row>128</xdr:row>
      <xdr:rowOff>47808</xdr:rowOff>
    </xdr:from>
    <xdr:to>
      <xdr:col>1</xdr:col>
      <xdr:colOff>1130000</xdr:colOff>
      <xdr:row>128</xdr:row>
      <xdr:rowOff>1360243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xmlns="" id="{81F49033-1045-432D-A318-4AD60B46E0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8099" y="299494758"/>
          <a:ext cx="984326" cy="1312435"/>
        </a:xfrm>
        <a:prstGeom prst="rect">
          <a:avLst/>
        </a:prstGeom>
      </xdr:spPr>
    </xdr:pic>
    <xdr:clientData/>
  </xdr:twoCellAnchor>
  <xdr:twoCellAnchor>
    <xdr:from>
      <xdr:col>1</xdr:col>
      <xdr:colOff>109500</xdr:colOff>
      <xdr:row>129</xdr:row>
      <xdr:rowOff>22410</xdr:rowOff>
    </xdr:from>
    <xdr:to>
      <xdr:col>1</xdr:col>
      <xdr:colOff>1104598</xdr:colOff>
      <xdr:row>129</xdr:row>
      <xdr:rowOff>1349207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64276236-4DA1-41CB-BDC9-756F5C335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6882" y="152209498"/>
          <a:ext cx="995098" cy="1326797"/>
        </a:xfrm>
        <a:prstGeom prst="rect">
          <a:avLst/>
        </a:prstGeom>
      </xdr:spPr>
    </xdr:pic>
    <xdr:clientData/>
  </xdr:twoCellAnchor>
  <xdr:twoCellAnchor>
    <xdr:from>
      <xdr:col>1</xdr:col>
      <xdr:colOff>48472</xdr:colOff>
      <xdr:row>130</xdr:row>
      <xdr:rowOff>231914</xdr:rowOff>
    </xdr:from>
    <xdr:to>
      <xdr:col>1</xdr:col>
      <xdr:colOff>1206408</xdr:colOff>
      <xdr:row>130</xdr:row>
      <xdr:rowOff>1131236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xmlns="" id="{150EE01F-3CAE-499E-B069-0E8C48702F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l="4863" r="4745"/>
        <a:stretch/>
      </xdr:blipFill>
      <xdr:spPr>
        <a:xfrm>
          <a:off x="400897" y="302422064"/>
          <a:ext cx="1157936" cy="899322"/>
        </a:xfrm>
        <a:prstGeom prst="rect">
          <a:avLst/>
        </a:prstGeom>
      </xdr:spPr>
    </xdr:pic>
    <xdr:clientData/>
  </xdr:twoCellAnchor>
  <xdr:twoCellAnchor>
    <xdr:from>
      <xdr:col>1</xdr:col>
      <xdr:colOff>206947</xdr:colOff>
      <xdr:row>48</xdr:row>
      <xdr:rowOff>59688</xdr:rowOff>
    </xdr:from>
    <xdr:to>
      <xdr:col>1</xdr:col>
      <xdr:colOff>1039706</xdr:colOff>
      <xdr:row>48</xdr:row>
      <xdr:rowOff>1360969</xdr:rowOff>
    </xdr:to>
    <xdr:pic>
      <xdr:nvPicPr>
        <xdr:cNvPr id="11" name="Picture 96">
          <a:extLst>
            <a:ext uri="{FF2B5EF4-FFF2-40B4-BE49-F238E27FC236}">
              <a16:creationId xmlns:a16="http://schemas.microsoft.com/office/drawing/2014/main" xmlns="" id="{C9A234BE-37C5-4F91-9483-E0F8D4DA5A83}"/>
            </a:ext>
          </a:extLst>
        </xdr:cNvPr>
        <xdr:cNvPicPr/>
      </xdr:nvPicPr>
      <xdr:blipFill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b="-644"/>
        <a:stretch/>
      </xdr:blipFill>
      <xdr:spPr>
        <a:xfrm>
          <a:off x="559372" y="497838"/>
          <a:ext cx="832759" cy="1301281"/>
        </a:xfrm>
        <a:prstGeom prst="rect">
          <a:avLst/>
        </a:prstGeom>
      </xdr:spPr>
    </xdr:pic>
    <xdr:clientData/>
  </xdr:twoCellAnchor>
  <xdr:twoCellAnchor>
    <xdr:from>
      <xdr:col>1</xdr:col>
      <xdr:colOff>152027</xdr:colOff>
      <xdr:row>71</xdr:row>
      <xdr:rowOff>52652</xdr:rowOff>
    </xdr:from>
    <xdr:to>
      <xdr:col>1</xdr:col>
      <xdr:colOff>1075764</xdr:colOff>
      <xdr:row>71</xdr:row>
      <xdr:rowOff>1277472</xdr:rowOff>
    </xdr:to>
    <xdr:pic>
      <xdr:nvPicPr>
        <xdr:cNvPr id="13" name="Picture 7">
          <a:extLst>
            <a:ext uri="{FF2B5EF4-FFF2-40B4-BE49-F238E27FC236}">
              <a16:creationId xmlns:a16="http://schemas.microsoft.com/office/drawing/2014/main" xmlns="" id="{65F417E2-BB66-41AC-AB2F-2F6DD7367476}"/>
            </a:ext>
          </a:extLst>
        </xdr:cNvPr>
        <xdr:cNvPicPr/>
      </xdr:nvPicPr>
      <xdr:blipFill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9409" y="90719446"/>
          <a:ext cx="923737" cy="1224820"/>
        </a:xfrm>
        <a:prstGeom prst="rect">
          <a:avLst/>
        </a:prstGeom>
      </xdr:spPr>
    </xdr:pic>
    <xdr:clientData/>
  </xdr:twoCellAnchor>
  <xdr:twoCellAnchor>
    <xdr:from>
      <xdr:col>1</xdr:col>
      <xdr:colOff>159323</xdr:colOff>
      <xdr:row>73</xdr:row>
      <xdr:rowOff>50649</xdr:rowOff>
    </xdr:from>
    <xdr:to>
      <xdr:col>1</xdr:col>
      <xdr:colOff>1030943</xdr:colOff>
      <xdr:row>73</xdr:row>
      <xdr:rowOff>1299882</xdr:rowOff>
    </xdr:to>
    <xdr:pic>
      <xdr:nvPicPr>
        <xdr:cNvPr id="19" name="Picture 13">
          <a:extLst>
            <a:ext uri="{FF2B5EF4-FFF2-40B4-BE49-F238E27FC236}">
              <a16:creationId xmlns:a16="http://schemas.microsoft.com/office/drawing/2014/main" xmlns="" id="{0A696CBC-3B36-44FD-A4CA-AFDC445C426A}"/>
            </a:ext>
          </a:extLst>
        </xdr:cNvPr>
        <xdr:cNvPicPr/>
      </xdr:nvPicPr>
      <xdr:blipFill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6705" y="92084561"/>
          <a:ext cx="871620" cy="1249233"/>
        </a:xfrm>
        <a:prstGeom prst="rect">
          <a:avLst/>
        </a:prstGeom>
      </xdr:spPr>
    </xdr:pic>
    <xdr:clientData/>
  </xdr:twoCellAnchor>
  <xdr:twoCellAnchor>
    <xdr:from>
      <xdr:col>1</xdr:col>
      <xdr:colOff>212913</xdr:colOff>
      <xdr:row>76</xdr:row>
      <xdr:rowOff>33618</xdr:rowOff>
    </xdr:from>
    <xdr:to>
      <xdr:col>1</xdr:col>
      <xdr:colOff>1082549</xdr:colOff>
      <xdr:row>76</xdr:row>
      <xdr:rowOff>1326394</xdr:rowOff>
    </xdr:to>
    <xdr:pic>
      <xdr:nvPicPr>
        <xdr:cNvPr id="21" name="Picture 9">
          <a:extLst>
            <a:ext uri="{FF2B5EF4-FFF2-40B4-BE49-F238E27FC236}">
              <a16:creationId xmlns:a16="http://schemas.microsoft.com/office/drawing/2014/main" xmlns="" id="{1AE64957-8AE7-44AF-A51D-B15A308C2B1B}"/>
            </a:ext>
          </a:extLst>
        </xdr:cNvPr>
        <xdr:cNvPicPr/>
      </xdr:nvPicPr>
      <xdr:blipFill rotWithShape="1"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65338" y="5958168"/>
          <a:ext cx="869636" cy="1292776"/>
        </a:xfrm>
        <a:prstGeom prst="rect">
          <a:avLst/>
        </a:prstGeom>
      </xdr:spPr>
    </xdr:pic>
    <xdr:clientData/>
  </xdr:twoCellAnchor>
  <xdr:twoCellAnchor>
    <xdr:from>
      <xdr:col>1</xdr:col>
      <xdr:colOff>81805</xdr:colOff>
      <xdr:row>33</xdr:row>
      <xdr:rowOff>55472</xdr:rowOff>
    </xdr:from>
    <xdr:to>
      <xdr:col>1</xdr:col>
      <xdr:colOff>1024777</xdr:colOff>
      <xdr:row>33</xdr:row>
      <xdr:rowOff>1312768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DC6C853C-69D8-4A8B-9831-38E18A0B5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9187" y="12796560"/>
          <a:ext cx="942972" cy="1257296"/>
        </a:xfrm>
        <a:prstGeom prst="rect">
          <a:avLst/>
        </a:prstGeom>
      </xdr:spPr>
    </xdr:pic>
    <xdr:clientData/>
  </xdr:twoCellAnchor>
  <xdr:twoCellAnchor>
    <xdr:from>
      <xdr:col>1</xdr:col>
      <xdr:colOff>43468</xdr:colOff>
      <xdr:row>34</xdr:row>
      <xdr:rowOff>33617</xdr:rowOff>
    </xdr:from>
    <xdr:to>
      <xdr:col>1</xdr:col>
      <xdr:colOff>1035423</xdr:colOff>
      <xdr:row>34</xdr:row>
      <xdr:rowOff>1351428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97614C32-4FDC-47CB-BE66-5F5749A56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0850" y="14141823"/>
          <a:ext cx="991955" cy="13178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40697</xdr:colOff>
      <xdr:row>35</xdr:row>
      <xdr:rowOff>22412</xdr:rowOff>
    </xdr:from>
    <xdr:to>
      <xdr:col>1</xdr:col>
      <xdr:colOff>1024217</xdr:colOff>
      <xdr:row>35</xdr:row>
      <xdr:rowOff>1329017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xmlns="" id="{5882B256-0E42-4970-9BDC-5E141F427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8079" y="15497736"/>
          <a:ext cx="983520" cy="1306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43834</xdr:colOff>
      <xdr:row>36</xdr:row>
      <xdr:rowOff>33617</xdr:rowOff>
    </xdr:from>
    <xdr:to>
      <xdr:col>1</xdr:col>
      <xdr:colOff>1022293</xdr:colOff>
      <xdr:row>36</xdr:row>
      <xdr:rowOff>1333499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xmlns="" id="{50E1B72E-4996-4801-A081-DA43099DB3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1216" y="16876058"/>
          <a:ext cx="978459" cy="1299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23948</xdr:colOff>
      <xdr:row>37</xdr:row>
      <xdr:rowOff>44824</xdr:rowOff>
    </xdr:from>
    <xdr:to>
      <xdr:col>1</xdr:col>
      <xdr:colOff>990599</xdr:colOff>
      <xdr:row>37</xdr:row>
      <xdr:rowOff>1329018</xdr:rowOff>
    </xdr:to>
    <xdr:pic>
      <xdr:nvPicPr>
        <xdr:cNvPr id="57" name="Рисунок 56">
          <a:extLst>
            <a:ext uri="{FF2B5EF4-FFF2-40B4-BE49-F238E27FC236}">
              <a16:creationId xmlns:a16="http://schemas.microsoft.com/office/drawing/2014/main" xmlns="" id="{117A03D1-F26B-49ED-93A9-C0DA97825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1330" y="18254383"/>
          <a:ext cx="966651" cy="12841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68894</xdr:colOff>
      <xdr:row>38</xdr:row>
      <xdr:rowOff>78441</xdr:rowOff>
    </xdr:from>
    <xdr:to>
      <xdr:col>1</xdr:col>
      <xdr:colOff>1001804</xdr:colOff>
      <xdr:row>38</xdr:row>
      <xdr:rowOff>1317810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xmlns="" id="{24B660B6-4A6F-43C8-BF48-8CD7123F7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6276" y="19655117"/>
          <a:ext cx="932910" cy="1239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43288</xdr:colOff>
      <xdr:row>39</xdr:row>
      <xdr:rowOff>56029</xdr:rowOff>
    </xdr:from>
    <xdr:to>
      <xdr:col>1</xdr:col>
      <xdr:colOff>992277</xdr:colOff>
      <xdr:row>39</xdr:row>
      <xdr:rowOff>1317810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xmlns="" id="{3F233EBF-0378-455F-9A85-0F74C5FE84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0670" y="20999823"/>
          <a:ext cx="948989" cy="1261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121044</xdr:colOff>
      <xdr:row>133</xdr:row>
      <xdr:rowOff>100852</xdr:rowOff>
    </xdr:from>
    <xdr:to>
      <xdr:col>1</xdr:col>
      <xdr:colOff>1019734</xdr:colOff>
      <xdr:row>133</xdr:row>
      <xdr:rowOff>1294761</xdr:rowOff>
    </xdr:to>
    <xdr:pic>
      <xdr:nvPicPr>
        <xdr:cNvPr id="70" name="Рисунок 69">
          <a:extLst>
            <a:ext uri="{FF2B5EF4-FFF2-40B4-BE49-F238E27FC236}">
              <a16:creationId xmlns:a16="http://schemas.microsoft.com/office/drawing/2014/main" xmlns="" id="{EAAD0DED-D321-47EE-9681-2473ACA13A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8426" y="7373470"/>
          <a:ext cx="898690" cy="1193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66370</xdr:colOff>
      <xdr:row>136</xdr:row>
      <xdr:rowOff>56029</xdr:rowOff>
    </xdr:from>
    <xdr:to>
      <xdr:col>1</xdr:col>
      <xdr:colOff>1011090</xdr:colOff>
      <xdr:row>136</xdr:row>
      <xdr:rowOff>1311089</xdr:rowOff>
    </xdr:to>
    <xdr:pic>
      <xdr:nvPicPr>
        <xdr:cNvPr id="71" name="Рисунок 70">
          <a:extLst>
            <a:ext uri="{FF2B5EF4-FFF2-40B4-BE49-F238E27FC236}">
              <a16:creationId xmlns:a16="http://schemas.microsoft.com/office/drawing/2014/main" xmlns="" id="{C67DF228-7CC4-4A69-BB18-5DDEB0F16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3752" y="11430000"/>
          <a:ext cx="944720" cy="1255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122155</xdr:colOff>
      <xdr:row>135</xdr:row>
      <xdr:rowOff>33618</xdr:rowOff>
    </xdr:from>
    <xdr:to>
      <xdr:col>1</xdr:col>
      <xdr:colOff>1046631</xdr:colOff>
      <xdr:row>135</xdr:row>
      <xdr:rowOff>1261783</xdr:rowOff>
    </xdr:to>
    <xdr:pic>
      <xdr:nvPicPr>
        <xdr:cNvPr id="73" name="Рисунок 72">
          <a:extLst>
            <a:ext uri="{FF2B5EF4-FFF2-40B4-BE49-F238E27FC236}">
              <a16:creationId xmlns:a16="http://schemas.microsoft.com/office/drawing/2014/main" xmlns="" id="{98DE3760-AF4D-4181-AF4D-467C377695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9537" y="10040471"/>
          <a:ext cx="924476" cy="1228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123264</xdr:colOff>
      <xdr:row>134</xdr:row>
      <xdr:rowOff>112060</xdr:rowOff>
    </xdr:from>
    <xdr:to>
      <xdr:col>1</xdr:col>
      <xdr:colOff>983634</xdr:colOff>
      <xdr:row>134</xdr:row>
      <xdr:rowOff>1255060</xdr:rowOff>
    </xdr:to>
    <xdr:pic>
      <xdr:nvPicPr>
        <xdr:cNvPr id="75" name="Рисунок 74">
          <a:extLst>
            <a:ext uri="{FF2B5EF4-FFF2-40B4-BE49-F238E27FC236}">
              <a16:creationId xmlns:a16="http://schemas.microsoft.com/office/drawing/2014/main" xmlns="" id="{0AEFFF36-751F-440A-8DCC-7BA216CF5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0646" y="8751795"/>
          <a:ext cx="860370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168090</xdr:colOff>
      <xdr:row>49</xdr:row>
      <xdr:rowOff>67237</xdr:rowOff>
    </xdr:from>
    <xdr:to>
      <xdr:col>1</xdr:col>
      <xdr:colOff>997326</xdr:colOff>
      <xdr:row>49</xdr:row>
      <xdr:rowOff>1288679</xdr:rowOff>
    </xdr:to>
    <xdr:pic>
      <xdr:nvPicPr>
        <xdr:cNvPr id="80" name="Picture 95">
          <a:extLst>
            <a:ext uri="{FF2B5EF4-FFF2-40B4-BE49-F238E27FC236}">
              <a16:creationId xmlns:a16="http://schemas.microsoft.com/office/drawing/2014/main" xmlns="" id="{0477ED8C-1A18-4D62-93CA-793A26273514}"/>
            </a:ext>
          </a:extLst>
        </xdr:cNvPr>
        <xdr:cNvPicPr/>
      </xdr:nvPicPr>
      <xdr:blipFill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15472" y="89366913"/>
          <a:ext cx="829236" cy="1221442"/>
        </a:xfrm>
        <a:prstGeom prst="rect">
          <a:avLst/>
        </a:prstGeom>
      </xdr:spPr>
    </xdr:pic>
    <xdr:clientData/>
  </xdr:twoCellAnchor>
  <xdr:twoCellAnchor>
    <xdr:from>
      <xdr:col>1</xdr:col>
      <xdr:colOff>156883</xdr:colOff>
      <xdr:row>125</xdr:row>
      <xdr:rowOff>33618</xdr:rowOff>
    </xdr:from>
    <xdr:to>
      <xdr:col>1</xdr:col>
      <xdr:colOff>1064560</xdr:colOff>
      <xdr:row>125</xdr:row>
      <xdr:rowOff>1333501</xdr:rowOff>
    </xdr:to>
    <xdr:pic>
      <xdr:nvPicPr>
        <xdr:cNvPr id="82" name="Picture 119">
          <a:extLst>
            <a:ext uri="{FF2B5EF4-FFF2-40B4-BE49-F238E27FC236}">
              <a16:creationId xmlns:a16="http://schemas.microsoft.com/office/drawing/2014/main" xmlns="" id="{90ABE37A-057A-4F48-954C-14E7B98880ED}"/>
            </a:ext>
          </a:extLst>
        </xdr:cNvPr>
        <xdr:cNvPicPr/>
      </xdr:nvPicPr>
      <xdr:blipFill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4265" y="93434647"/>
          <a:ext cx="907677" cy="1299883"/>
        </a:xfrm>
        <a:prstGeom prst="rect">
          <a:avLst/>
        </a:prstGeom>
      </xdr:spPr>
    </xdr:pic>
    <xdr:clientData/>
  </xdr:twoCellAnchor>
  <xdr:twoCellAnchor>
    <xdr:from>
      <xdr:col>1</xdr:col>
      <xdr:colOff>134471</xdr:colOff>
      <xdr:row>60</xdr:row>
      <xdr:rowOff>58952</xdr:rowOff>
    </xdr:from>
    <xdr:to>
      <xdr:col>1</xdr:col>
      <xdr:colOff>1072493</xdr:colOff>
      <xdr:row>60</xdr:row>
      <xdr:rowOff>1309648</xdr:rowOff>
    </xdr:to>
    <xdr:pic>
      <xdr:nvPicPr>
        <xdr:cNvPr id="84" name="Рисунок 83">
          <a:extLst>
            <a:ext uri="{FF2B5EF4-FFF2-40B4-BE49-F238E27FC236}">
              <a16:creationId xmlns:a16="http://schemas.microsoft.com/office/drawing/2014/main" xmlns="" id="{D4DCD90A-C98D-4DE6-BDF8-8ECAF3A43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1853" y="495981"/>
          <a:ext cx="938022" cy="1250696"/>
        </a:xfrm>
        <a:prstGeom prst="rect">
          <a:avLst/>
        </a:prstGeom>
      </xdr:spPr>
    </xdr:pic>
    <xdr:clientData/>
  </xdr:twoCellAnchor>
  <xdr:twoCellAnchor>
    <xdr:from>
      <xdr:col>1</xdr:col>
      <xdr:colOff>100852</xdr:colOff>
      <xdr:row>61</xdr:row>
      <xdr:rowOff>74000</xdr:rowOff>
    </xdr:from>
    <xdr:to>
      <xdr:col>1</xdr:col>
      <xdr:colOff>1050041</xdr:colOff>
      <xdr:row>61</xdr:row>
      <xdr:rowOff>1339585</xdr:rowOff>
    </xdr:to>
    <xdr:pic>
      <xdr:nvPicPr>
        <xdr:cNvPr id="86" name="Рисунок 85">
          <a:extLst>
            <a:ext uri="{FF2B5EF4-FFF2-40B4-BE49-F238E27FC236}">
              <a16:creationId xmlns:a16="http://schemas.microsoft.com/office/drawing/2014/main" xmlns="" id="{888B6D2F-B46D-48D3-98B9-0C0EF3C08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8234" y="1878147"/>
          <a:ext cx="949189" cy="1265585"/>
        </a:xfrm>
        <a:prstGeom prst="rect">
          <a:avLst/>
        </a:prstGeom>
      </xdr:spPr>
    </xdr:pic>
    <xdr:clientData/>
  </xdr:twoCellAnchor>
  <xdr:twoCellAnchor>
    <xdr:from>
      <xdr:col>1</xdr:col>
      <xdr:colOff>134470</xdr:colOff>
      <xdr:row>62</xdr:row>
      <xdr:rowOff>138976</xdr:rowOff>
    </xdr:from>
    <xdr:to>
      <xdr:col>1</xdr:col>
      <xdr:colOff>994323</xdr:colOff>
      <xdr:row>62</xdr:row>
      <xdr:rowOff>1285446</xdr:rowOff>
    </xdr:to>
    <xdr:pic>
      <xdr:nvPicPr>
        <xdr:cNvPr id="87" name="Рисунок 86">
          <a:extLst>
            <a:ext uri="{FF2B5EF4-FFF2-40B4-BE49-F238E27FC236}">
              <a16:creationId xmlns:a16="http://schemas.microsoft.com/office/drawing/2014/main" xmlns="" id="{4AF85B52-FAFC-48EE-BF70-6AA7D930C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1852" y="3310241"/>
          <a:ext cx="859853" cy="1146470"/>
        </a:xfrm>
        <a:prstGeom prst="rect">
          <a:avLst/>
        </a:prstGeom>
      </xdr:spPr>
    </xdr:pic>
    <xdr:clientData/>
  </xdr:twoCellAnchor>
  <xdr:twoCellAnchor>
    <xdr:from>
      <xdr:col>1</xdr:col>
      <xdr:colOff>78441</xdr:colOff>
      <xdr:row>63</xdr:row>
      <xdr:rowOff>56030</xdr:rowOff>
    </xdr:from>
    <xdr:to>
      <xdr:col>1</xdr:col>
      <xdr:colOff>1013935</xdr:colOff>
      <xdr:row>63</xdr:row>
      <xdr:rowOff>1303355</xdr:rowOff>
    </xdr:to>
    <xdr:pic>
      <xdr:nvPicPr>
        <xdr:cNvPr id="88" name="Рисунок 87">
          <a:extLst>
            <a:ext uri="{FF2B5EF4-FFF2-40B4-BE49-F238E27FC236}">
              <a16:creationId xmlns:a16="http://schemas.microsoft.com/office/drawing/2014/main" xmlns="" id="{4A9D3C63-D0EB-409C-9CBD-40F065EF6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5823" y="4594412"/>
          <a:ext cx="935494" cy="1247325"/>
        </a:xfrm>
        <a:prstGeom prst="rect">
          <a:avLst/>
        </a:prstGeom>
      </xdr:spPr>
    </xdr:pic>
    <xdr:clientData/>
  </xdr:twoCellAnchor>
  <xdr:twoCellAnchor>
    <xdr:from>
      <xdr:col>1</xdr:col>
      <xdr:colOff>56029</xdr:colOff>
      <xdr:row>64</xdr:row>
      <xdr:rowOff>44075</xdr:rowOff>
    </xdr:from>
    <xdr:to>
      <xdr:col>1</xdr:col>
      <xdr:colOff>1019737</xdr:colOff>
      <xdr:row>64</xdr:row>
      <xdr:rowOff>1329018</xdr:rowOff>
    </xdr:to>
    <xdr:pic>
      <xdr:nvPicPr>
        <xdr:cNvPr id="96" name="Рисунок 95">
          <a:extLst>
            <a:ext uri="{FF2B5EF4-FFF2-40B4-BE49-F238E27FC236}">
              <a16:creationId xmlns:a16="http://schemas.microsoft.com/office/drawing/2014/main" xmlns="" id="{7A22CD24-F551-1438-A64A-BF372E9B9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8454" y="5968625"/>
          <a:ext cx="963708" cy="1284943"/>
        </a:xfrm>
        <a:prstGeom prst="rect">
          <a:avLst/>
        </a:prstGeom>
      </xdr:spPr>
    </xdr:pic>
    <xdr:clientData/>
  </xdr:twoCellAnchor>
  <xdr:twoCellAnchor>
    <xdr:from>
      <xdr:col>1</xdr:col>
      <xdr:colOff>114300</xdr:colOff>
      <xdr:row>118</xdr:row>
      <xdr:rowOff>57149</xdr:rowOff>
    </xdr:from>
    <xdr:to>
      <xdr:col>1</xdr:col>
      <xdr:colOff>1123950</xdr:colOff>
      <xdr:row>118</xdr:row>
      <xdr:rowOff>1323974</xdr:rowOff>
    </xdr:to>
    <xdr:pic>
      <xdr:nvPicPr>
        <xdr:cNvPr id="2" name="image24.jpg">
          <a:extLst>
            <a:ext uri="{FF2B5EF4-FFF2-40B4-BE49-F238E27FC236}">
              <a16:creationId xmlns:a16="http://schemas.microsoft.com/office/drawing/2014/main" xmlns="" id="{459B9407-355C-4C47-9EB4-D466158EF6BB}"/>
            </a:ext>
          </a:extLst>
        </xdr:cNvPr>
        <xdr:cNvPicPr preferRelativeResize="0"/>
      </xdr:nvPicPr>
      <xdr:blipFill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6725" y="106108499"/>
          <a:ext cx="1009650" cy="126682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135031</xdr:colOff>
      <xdr:row>119</xdr:row>
      <xdr:rowOff>76200</xdr:rowOff>
    </xdr:from>
    <xdr:to>
      <xdr:col>1</xdr:col>
      <xdr:colOff>1106581</xdr:colOff>
      <xdr:row>119</xdr:row>
      <xdr:rowOff>1289108</xdr:rowOff>
    </xdr:to>
    <xdr:pic>
      <xdr:nvPicPr>
        <xdr:cNvPr id="17" name="image29.jpg">
          <a:extLst>
            <a:ext uri="{FF2B5EF4-FFF2-40B4-BE49-F238E27FC236}">
              <a16:creationId xmlns:a16="http://schemas.microsoft.com/office/drawing/2014/main" xmlns="" id="{DC23F0A8-558B-4B22-9164-BB02F76639FA}"/>
            </a:ext>
          </a:extLst>
        </xdr:cNvPr>
        <xdr:cNvPicPr preferRelativeResize="0"/>
      </xdr:nvPicPr>
      <xdr:blipFill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2413" y="137224994"/>
          <a:ext cx="971550" cy="1212908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100853</xdr:colOff>
      <xdr:row>123</xdr:row>
      <xdr:rowOff>123824</xdr:rowOff>
    </xdr:from>
    <xdr:to>
      <xdr:col>1</xdr:col>
      <xdr:colOff>1098177</xdr:colOff>
      <xdr:row>123</xdr:row>
      <xdr:rowOff>1304795</xdr:rowOff>
    </xdr:to>
    <xdr:pic>
      <xdr:nvPicPr>
        <xdr:cNvPr id="68" name="image52.jpg">
          <a:extLst>
            <a:ext uri="{FF2B5EF4-FFF2-40B4-BE49-F238E27FC236}">
              <a16:creationId xmlns:a16="http://schemas.microsoft.com/office/drawing/2014/main" xmlns="" id="{DCEB7290-4CB8-476F-A2F8-BCC043261BAC}"/>
            </a:ext>
          </a:extLst>
        </xdr:cNvPr>
        <xdr:cNvPicPr preferRelativeResize="0"/>
      </xdr:nvPicPr>
      <xdr:blipFill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3278" y="108918374"/>
          <a:ext cx="997324" cy="1180971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142875</xdr:colOff>
      <xdr:row>59</xdr:row>
      <xdr:rowOff>55049</xdr:rowOff>
    </xdr:from>
    <xdr:to>
      <xdr:col>1</xdr:col>
      <xdr:colOff>1066800</xdr:colOff>
      <xdr:row>59</xdr:row>
      <xdr:rowOff>1313836</xdr:rowOff>
    </xdr:to>
    <xdr:pic>
      <xdr:nvPicPr>
        <xdr:cNvPr id="81" name="Рисунок 80">
          <a:extLst>
            <a:ext uri="{FF2B5EF4-FFF2-40B4-BE49-F238E27FC236}">
              <a16:creationId xmlns:a16="http://schemas.microsoft.com/office/drawing/2014/main" xmlns="" id="{0913A4DB-417A-1B38-7198-2AF1B45F1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5300" y="15580799"/>
          <a:ext cx="923925" cy="1258787"/>
        </a:xfrm>
        <a:prstGeom prst="rect">
          <a:avLst/>
        </a:prstGeom>
      </xdr:spPr>
    </xdr:pic>
    <xdr:clientData/>
  </xdr:twoCellAnchor>
  <xdr:twoCellAnchor>
    <xdr:from>
      <xdr:col>1</xdr:col>
      <xdr:colOff>123825</xdr:colOff>
      <xdr:row>56</xdr:row>
      <xdr:rowOff>51543</xdr:rowOff>
    </xdr:from>
    <xdr:to>
      <xdr:col>1</xdr:col>
      <xdr:colOff>1047750</xdr:colOff>
      <xdr:row>56</xdr:row>
      <xdr:rowOff>1283443</xdr:rowOff>
    </xdr:to>
    <xdr:pic>
      <xdr:nvPicPr>
        <xdr:cNvPr id="83" name="Рисунок 82">
          <a:extLst>
            <a:ext uri="{FF2B5EF4-FFF2-40B4-BE49-F238E27FC236}">
              <a16:creationId xmlns:a16="http://schemas.microsoft.com/office/drawing/2014/main" xmlns="" id="{80138D39-8DC8-4A92-8FF5-4A23D9B58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6250" y="14205693"/>
          <a:ext cx="923925" cy="1231900"/>
        </a:xfrm>
        <a:prstGeom prst="rect">
          <a:avLst/>
        </a:prstGeom>
      </xdr:spPr>
    </xdr:pic>
    <xdr:clientData/>
  </xdr:twoCellAnchor>
  <xdr:twoCellAnchor>
    <xdr:from>
      <xdr:col>1</xdr:col>
      <xdr:colOff>161924</xdr:colOff>
      <xdr:row>124</xdr:row>
      <xdr:rowOff>55379</xdr:rowOff>
    </xdr:from>
    <xdr:to>
      <xdr:col>1</xdr:col>
      <xdr:colOff>1094913</xdr:colOff>
      <xdr:row>124</xdr:row>
      <xdr:rowOff>1313829</xdr:rowOff>
    </xdr:to>
    <xdr:pic>
      <xdr:nvPicPr>
        <xdr:cNvPr id="90" name="Рисунок 89">
          <a:extLst>
            <a:ext uri="{FF2B5EF4-FFF2-40B4-BE49-F238E27FC236}">
              <a16:creationId xmlns:a16="http://schemas.microsoft.com/office/drawing/2014/main" xmlns="" id="{F4E938F1-D268-615B-D821-086B8FBDB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4349" y="1865129"/>
          <a:ext cx="932989" cy="1258450"/>
        </a:xfrm>
        <a:prstGeom prst="rect">
          <a:avLst/>
        </a:prstGeom>
      </xdr:spPr>
    </xdr:pic>
    <xdr:clientData/>
  </xdr:twoCellAnchor>
  <xdr:twoCellAnchor>
    <xdr:from>
      <xdr:col>1</xdr:col>
      <xdr:colOff>169230</xdr:colOff>
      <xdr:row>112</xdr:row>
      <xdr:rowOff>57150</xdr:rowOff>
    </xdr:from>
    <xdr:to>
      <xdr:col>1</xdr:col>
      <xdr:colOff>1095486</xdr:colOff>
      <xdr:row>112</xdr:row>
      <xdr:rowOff>1323362</xdr:rowOff>
    </xdr:to>
    <xdr:pic>
      <xdr:nvPicPr>
        <xdr:cNvPr id="92" name="Рисунок 91">
          <a:extLst>
            <a:ext uri="{FF2B5EF4-FFF2-40B4-BE49-F238E27FC236}">
              <a16:creationId xmlns:a16="http://schemas.microsoft.com/office/drawing/2014/main" xmlns="" id="{A548CCCC-5032-AF59-7B9C-5E9E51551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6612" y="127636121"/>
          <a:ext cx="926256" cy="1266212"/>
        </a:xfrm>
        <a:prstGeom prst="rect">
          <a:avLst/>
        </a:prstGeom>
      </xdr:spPr>
    </xdr:pic>
    <xdr:clientData/>
  </xdr:twoCellAnchor>
  <xdr:twoCellAnchor>
    <xdr:from>
      <xdr:col>1</xdr:col>
      <xdr:colOff>198409</xdr:colOff>
      <xdr:row>120</xdr:row>
      <xdr:rowOff>47625</xdr:rowOff>
    </xdr:from>
    <xdr:to>
      <xdr:col>1</xdr:col>
      <xdr:colOff>1123506</xdr:colOff>
      <xdr:row>120</xdr:row>
      <xdr:rowOff>1323363</xdr:rowOff>
    </xdr:to>
    <xdr:pic>
      <xdr:nvPicPr>
        <xdr:cNvPr id="97" name="Рисунок 96">
          <a:extLst>
            <a:ext uri="{FF2B5EF4-FFF2-40B4-BE49-F238E27FC236}">
              <a16:creationId xmlns:a16="http://schemas.microsoft.com/office/drawing/2014/main" xmlns="" id="{371343A4-D860-9E9D-2E32-DE0883FC5D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0834" y="3228975"/>
          <a:ext cx="925097" cy="1275738"/>
        </a:xfrm>
        <a:prstGeom prst="rect">
          <a:avLst/>
        </a:prstGeom>
      </xdr:spPr>
    </xdr:pic>
    <xdr:clientData/>
  </xdr:twoCellAnchor>
  <xdr:twoCellAnchor>
    <xdr:from>
      <xdr:col>1</xdr:col>
      <xdr:colOff>192650</xdr:colOff>
      <xdr:row>122</xdr:row>
      <xdr:rowOff>57149</xdr:rowOff>
    </xdr:from>
    <xdr:to>
      <xdr:col>1</xdr:col>
      <xdr:colOff>1113980</xdr:colOff>
      <xdr:row>122</xdr:row>
      <xdr:rowOff>1323362</xdr:rowOff>
    </xdr:to>
    <xdr:pic>
      <xdr:nvPicPr>
        <xdr:cNvPr id="98" name="Рисунок 97">
          <a:extLst>
            <a:ext uri="{FF2B5EF4-FFF2-40B4-BE49-F238E27FC236}">
              <a16:creationId xmlns:a16="http://schemas.microsoft.com/office/drawing/2014/main" xmlns="" id="{67EDA230-FB55-0E9E-E520-A5694EF36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45075" y="4610099"/>
          <a:ext cx="921330" cy="1266213"/>
        </a:xfrm>
        <a:prstGeom prst="rect">
          <a:avLst/>
        </a:prstGeom>
      </xdr:spPr>
    </xdr:pic>
    <xdr:clientData/>
  </xdr:twoCellAnchor>
  <xdr:twoCellAnchor>
    <xdr:from>
      <xdr:col>1</xdr:col>
      <xdr:colOff>161291</xdr:colOff>
      <xdr:row>103</xdr:row>
      <xdr:rowOff>57150</xdr:rowOff>
    </xdr:from>
    <xdr:to>
      <xdr:col>1</xdr:col>
      <xdr:colOff>1075867</xdr:colOff>
      <xdr:row>103</xdr:row>
      <xdr:rowOff>1304299</xdr:rowOff>
    </xdr:to>
    <xdr:pic>
      <xdr:nvPicPr>
        <xdr:cNvPr id="99" name="Рисунок 98">
          <a:extLst>
            <a:ext uri="{FF2B5EF4-FFF2-40B4-BE49-F238E27FC236}">
              <a16:creationId xmlns:a16="http://schemas.microsoft.com/office/drawing/2014/main" xmlns="" id="{95EAB0E0-F7FA-F055-8D85-D51C4555A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3716" y="5981700"/>
          <a:ext cx="914576" cy="1247149"/>
        </a:xfrm>
        <a:prstGeom prst="rect">
          <a:avLst/>
        </a:prstGeom>
      </xdr:spPr>
    </xdr:pic>
    <xdr:clientData/>
  </xdr:twoCellAnchor>
  <xdr:twoCellAnchor>
    <xdr:from>
      <xdr:col>1</xdr:col>
      <xdr:colOff>219075</xdr:colOff>
      <xdr:row>121</xdr:row>
      <xdr:rowOff>35183</xdr:rowOff>
    </xdr:from>
    <xdr:to>
      <xdr:col>1</xdr:col>
      <xdr:colOff>1152085</xdr:colOff>
      <xdr:row>121</xdr:row>
      <xdr:rowOff>1342408</xdr:rowOff>
    </xdr:to>
    <xdr:pic>
      <xdr:nvPicPr>
        <xdr:cNvPr id="101" name="Рисунок 100">
          <a:extLst>
            <a:ext uri="{FF2B5EF4-FFF2-40B4-BE49-F238E27FC236}">
              <a16:creationId xmlns:a16="http://schemas.microsoft.com/office/drawing/2014/main" xmlns="" id="{774E7909-FFF3-7DC6-D053-DF23D33FB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71500" y="8702933"/>
          <a:ext cx="933010" cy="1307225"/>
        </a:xfrm>
        <a:prstGeom prst="rect">
          <a:avLst/>
        </a:prstGeom>
      </xdr:spPr>
    </xdr:pic>
    <xdr:clientData/>
  </xdr:twoCellAnchor>
  <xdr:twoCellAnchor>
    <xdr:from>
      <xdr:col>1</xdr:col>
      <xdr:colOff>161925</xdr:colOff>
      <xdr:row>57</xdr:row>
      <xdr:rowOff>79231</xdr:rowOff>
    </xdr:from>
    <xdr:to>
      <xdr:col>1</xdr:col>
      <xdr:colOff>1094935</xdr:colOff>
      <xdr:row>57</xdr:row>
      <xdr:rowOff>1323244</xdr:rowOff>
    </xdr:to>
    <xdr:pic>
      <xdr:nvPicPr>
        <xdr:cNvPr id="102" name="Рисунок 101">
          <a:extLst>
            <a:ext uri="{FF2B5EF4-FFF2-40B4-BE49-F238E27FC236}">
              <a16:creationId xmlns:a16="http://schemas.microsoft.com/office/drawing/2014/main" xmlns="" id="{03784116-3B17-4938-BAAB-615E620D7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14350" y="10118581"/>
          <a:ext cx="933010" cy="1244013"/>
        </a:xfrm>
        <a:prstGeom prst="rect">
          <a:avLst/>
        </a:prstGeom>
      </xdr:spPr>
    </xdr:pic>
    <xdr:clientData/>
  </xdr:twoCellAnchor>
  <xdr:twoCellAnchor>
    <xdr:from>
      <xdr:col>1</xdr:col>
      <xdr:colOff>161925</xdr:colOff>
      <xdr:row>54</xdr:row>
      <xdr:rowOff>47625</xdr:rowOff>
    </xdr:from>
    <xdr:to>
      <xdr:col>1</xdr:col>
      <xdr:colOff>1094934</xdr:colOff>
      <xdr:row>54</xdr:row>
      <xdr:rowOff>1291638</xdr:rowOff>
    </xdr:to>
    <xdr:pic>
      <xdr:nvPicPr>
        <xdr:cNvPr id="103" name="Рисунок 102">
          <a:extLst>
            <a:ext uri="{FF2B5EF4-FFF2-40B4-BE49-F238E27FC236}">
              <a16:creationId xmlns:a16="http://schemas.microsoft.com/office/drawing/2014/main" xmlns="" id="{3E0ED484-6E88-47B4-9628-07ABBD20B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14350" y="11458575"/>
          <a:ext cx="933009" cy="1244013"/>
        </a:xfrm>
        <a:prstGeom prst="rect">
          <a:avLst/>
        </a:prstGeom>
      </xdr:spPr>
    </xdr:pic>
    <xdr:clientData/>
  </xdr:twoCellAnchor>
  <xdr:twoCellAnchor>
    <xdr:from>
      <xdr:col>1</xdr:col>
      <xdr:colOff>161925</xdr:colOff>
      <xdr:row>55</xdr:row>
      <xdr:rowOff>55509</xdr:rowOff>
    </xdr:from>
    <xdr:to>
      <xdr:col>1</xdr:col>
      <xdr:colOff>1094925</xdr:colOff>
      <xdr:row>55</xdr:row>
      <xdr:rowOff>1342406</xdr:rowOff>
    </xdr:to>
    <xdr:pic>
      <xdr:nvPicPr>
        <xdr:cNvPr id="104" name="Рисунок 103">
          <a:extLst>
            <a:ext uri="{FF2B5EF4-FFF2-40B4-BE49-F238E27FC236}">
              <a16:creationId xmlns:a16="http://schemas.microsoft.com/office/drawing/2014/main" xmlns="" id="{5DB8237E-70DD-F0D1-0B8C-CC5208727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4350" y="12838059"/>
          <a:ext cx="933000" cy="1286897"/>
        </a:xfrm>
        <a:prstGeom prst="rect">
          <a:avLst/>
        </a:prstGeom>
      </xdr:spPr>
    </xdr:pic>
    <xdr:clientData/>
  </xdr:twoCellAnchor>
  <xdr:twoCellAnchor>
    <xdr:from>
      <xdr:col>1</xdr:col>
      <xdr:colOff>181556</xdr:colOff>
      <xdr:row>1</xdr:row>
      <xdr:rowOff>44824</xdr:rowOff>
    </xdr:from>
    <xdr:to>
      <xdr:col>1</xdr:col>
      <xdr:colOff>1136954</xdr:colOff>
      <xdr:row>1</xdr:row>
      <xdr:rowOff>1333501</xdr:rowOff>
    </xdr:to>
    <xdr:pic>
      <xdr:nvPicPr>
        <xdr:cNvPr id="171" name="Рисунок 170">
          <a:extLst>
            <a:ext uri="{FF2B5EF4-FFF2-40B4-BE49-F238E27FC236}">
              <a16:creationId xmlns:a16="http://schemas.microsoft.com/office/drawing/2014/main" xmlns="" id="{4F829670-CAE5-49C7-B228-6C8BF8918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3981" y="482974"/>
          <a:ext cx="955398" cy="1288677"/>
        </a:xfrm>
        <a:prstGeom prst="rect">
          <a:avLst/>
        </a:prstGeom>
      </xdr:spPr>
    </xdr:pic>
    <xdr:clientData/>
  </xdr:twoCellAnchor>
  <xdr:twoCellAnchor>
    <xdr:from>
      <xdr:col>1</xdr:col>
      <xdr:colOff>145677</xdr:colOff>
      <xdr:row>2</xdr:row>
      <xdr:rowOff>19769</xdr:rowOff>
    </xdr:from>
    <xdr:to>
      <xdr:col>1</xdr:col>
      <xdr:colOff>1113511</xdr:colOff>
      <xdr:row>2</xdr:row>
      <xdr:rowOff>1333501</xdr:rowOff>
    </xdr:to>
    <xdr:pic>
      <xdr:nvPicPr>
        <xdr:cNvPr id="172" name="Рисунок 171">
          <a:extLst>
            <a:ext uri="{FF2B5EF4-FFF2-40B4-BE49-F238E27FC236}">
              <a16:creationId xmlns:a16="http://schemas.microsoft.com/office/drawing/2014/main" xmlns="" id="{FE511EDB-D58C-4FE7-A4A8-35E04788C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8102" y="1829519"/>
          <a:ext cx="967834" cy="1313732"/>
        </a:xfrm>
        <a:prstGeom prst="rect">
          <a:avLst/>
        </a:prstGeom>
      </xdr:spPr>
    </xdr:pic>
    <xdr:clientData/>
  </xdr:twoCellAnchor>
  <xdr:twoCellAnchor>
    <xdr:from>
      <xdr:col>1</xdr:col>
      <xdr:colOff>167038</xdr:colOff>
      <xdr:row>3</xdr:row>
      <xdr:rowOff>33619</xdr:rowOff>
    </xdr:from>
    <xdr:to>
      <xdr:col>1</xdr:col>
      <xdr:colOff>1141114</xdr:colOff>
      <xdr:row>3</xdr:row>
      <xdr:rowOff>1333501</xdr:rowOff>
    </xdr:to>
    <xdr:pic>
      <xdr:nvPicPr>
        <xdr:cNvPr id="173" name="Рисунок 172">
          <a:extLst>
            <a:ext uri="{FF2B5EF4-FFF2-40B4-BE49-F238E27FC236}">
              <a16:creationId xmlns:a16="http://schemas.microsoft.com/office/drawing/2014/main" xmlns="" id="{64D6583D-60CA-404D-B6B2-FA7F6114F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9463" y="3214969"/>
          <a:ext cx="974076" cy="1299882"/>
        </a:xfrm>
        <a:prstGeom prst="rect">
          <a:avLst/>
        </a:prstGeom>
      </xdr:spPr>
    </xdr:pic>
    <xdr:clientData/>
  </xdr:twoCellAnchor>
  <xdr:twoCellAnchor>
    <xdr:from>
      <xdr:col>1</xdr:col>
      <xdr:colOff>145677</xdr:colOff>
      <xdr:row>4</xdr:row>
      <xdr:rowOff>54926</xdr:rowOff>
    </xdr:from>
    <xdr:to>
      <xdr:col>1</xdr:col>
      <xdr:colOff>1121579</xdr:colOff>
      <xdr:row>4</xdr:row>
      <xdr:rowOff>1351073</xdr:rowOff>
    </xdr:to>
    <xdr:pic>
      <xdr:nvPicPr>
        <xdr:cNvPr id="174" name="Рисунок 173">
          <a:extLst>
            <a:ext uri="{FF2B5EF4-FFF2-40B4-BE49-F238E27FC236}">
              <a16:creationId xmlns:a16="http://schemas.microsoft.com/office/drawing/2014/main" xmlns="" id="{93BA1BD3-365A-4947-B44B-F9DD9D2DA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8102" y="4607876"/>
          <a:ext cx="975902" cy="1296147"/>
        </a:xfrm>
        <a:prstGeom prst="rect">
          <a:avLst/>
        </a:prstGeom>
      </xdr:spPr>
    </xdr:pic>
    <xdr:clientData/>
  </xdr:twoCellAnchor>
  <xdr:twoCellAnchor>
    <xdr:from>
      <xdr:col>1</xdr:col>
      <xdr:colOff>255336</xdr:colOff>
      <xdr:row>58</xdr:row>
      <xdr:rowOff>49058</xdr:rowOff>
    </xdr:from>
    <xdr:to>
      <xdr:col>1</xdr:col>
      <xdr:colOff>1169309</xdr:colOff>
      <xdr:row>58</xdr:row>
      <xdr:rowOff>1267689</xdr:rowOff>
    </xdr:to>
    <xdr:pic>
      <xdr:nvPicPr>
        <xdr:cNvPr id="175" name="Рисунок 174">
          <a:extLst>
            <a:ext uri="{FF2B5EF4-FFF2-40B4-BE49-F238E27FC236}">
              <a16:creationId xmlns:a16="http://schemas.microsoft.com/office/drawing/2014/main" xmlns="" id="{D1577F00-9A04-487A-960C-7BEB839A5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7761" y="5973608"/>
          <a:ext cx="913973" cy="1218631"/>
        </a:xfrm>
        <a:prstGeom prst="rect">
          <a:avLst/>
        </a:prstGeom>
      </xdr:spPr>
    </xdr:pic>
    <xdr:clientData/>
  </xdr:twoCellAnchor>
  <xdr:twoCellAnchor>
    <xdr:from>
      <xdr:col>1</xdr:col>
      <xdr:colOff>147917</xdr:colOff>
      <xdr:row>25</xdr:row>
      <xdr:rowOff>49307</xdr:rowOff>
    </xdr:from>
    <xdr:to>
      <xdr:col>1</xdr:col>
      <xdr:colOff>1091560</xdr:colOff>
      <xdr:row>25</xdr:row>
      <xdr:rowOff>1299883</xdr:rowOff>
    </xdr:to>
    <xdr:pic>
      <xdr:nvPicPr>
        <xdr:cNvPr id="176" name="Picture 15">
          <a:extLst>
            <a:ext uri="{FF2B5EF4-FFF2-40B4-BE49-F238E27FC236}">
              <a16:creationId xmlns:a16="http://schemas.microsoft.com/office/drawing/2014/main" xmlns="" id="{DD60DC4B-BEC8-4A03-9F92-2D452752DFE2}"/>
            </a:ext>
          </a:extLst>
        </xdr:cNvPr>
        <xdr:cNvPicPr/>
      </xdr:nvPicPr>
      <xdr:blipFill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0342" y="8717057"/>
          <a:ext cx="943643" cy="1250576"/>
        </a:xfrm>
        <a:prstGeom prst="rect">
          <a:avLst/>
        </a:prstGeom>
      </xdr:spPr>
    </xdr:pic>
    <xdr:clientData/>
  </xdr:twoCellAnchor>
  <xdr:twoCellAnchor>
    <xdr:from>
      <xdr:col>1</xdr:col>
      <xdr:colOff>17447</xdr:colOff>
      <xdr:row>24</xdr:row>
      <xdr:rowOff>212911</xdr:rowOff>
    </xdr:from>
    <xdr:to>
      <xdr:col>1</xdr:col>
      <xdr:colOff>1221441</xdr:colOff>
      <xdr:row>24</xdr:row>
      <xdr:rowOff>1212983</xdr:rowOff>
    </xdr:to>
    <xdr:pic>
      <xdr:nvPicPr>
        <xdr:cNvPr id="177" name="Picture 16">
          <a:extLst>
            <a:ext uri="{FF2B5EF4-FFF2-40B4-BE49-F238E27FC236}">
              <a16:creationId xmlns:a16="http://schemas.microsoft.com/office/drawing/2014/main" xmlns="" id="{FA36B69F-321C-452C-8D96-101C36383C89}"/>
            </a:ext>
          </a:extLst>
        </xdr:cNvPr>
        <xdr:cNvPicPr/>
      </xdr:nvPicPr>
      <xdr:blipFill rotWithShape="1"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872" y="7509061"/>
          <a:ext cx="1203994" cy="1000072"/>
        </a:xfrm>
        <a:prstGeom prst="rect">
          <a:avLst/>
        </a:prstGeom>
      </xdr:spPr>
    </xdr:pic>
    <xdr:clientData/>
  </xdr:twoCellAnchor>
  <xdr:twoCellAnchor>
    <xdr:from>
      <xdr:col>1</xdr:col>
      <xdr:colOff>134471</xdr:colOff>
      <xdr:row>26</xdr:row>
      <xdr:rowOff>13507</xdr:rowOff>
    </xdr:from>
    <xdr:to>
      <xdr:col>1</xdr:col>
      <xdr:colOff>1124465</xdr:colOff>
      <xdr:row>26</xdr:row>
      <xdr:rowOff>1333500</xdr:rowOff>
    </xdr:to>
    <xdr:pic>
      <xdr:nvPicPr>
        <xdr:cNvPr id="178" name="Picture 40">
          <a:extLst>
            <a:ext uri="{FF2B5EF4-FFF2-40B4-BE49-F238E27FC236}">
              <a16:creationId xmlns:a16="http://schemas.microsoft.com/office/drawing/2014/main" xmlns="" id="{4BAD2A17-4D10-4A1E-B92D-89F208BDA5EE}"/>
            </a:ext>
          </a:extLst>
        </xdr:cNvPr>
        <xdr:cNvPicPr/>
      </xdr:nvPicPr>
      <xdr:blipFill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86896" y="10052857"/>
          <a:ext cx="989994" cy="1319993"/>
        </a:xfrm>
        <a:prstGeom prst="rect">
          <a:avLst/>
        </a:prstGeom>
      </xdr:spPr>
    </xdr:pic>
    <xdr:clientData/>
  </xdr:twoCellAnchor>
  <xdr:twoCellAnchor>
    <xdr:from>
      <xdr:col>1</xdr:col>
      <xdr:colOff>156883</xdr:colOff>
      <xdr:row>27</xdr:row>
      <xdr:rowOff>63440</xdr:rowOff>
    </xdr:from>
    <xdr:to>
      <xdr:col>1</xdr:col>
      <xdr:colOff>1143000</xdr:colOff>
      <xdr:row>27</xdr:row>
      <xdr:rowOff>1299882</xdr:rowOff>
    </xdr:to>
    <xdr:pic>
      <xdr:nvPicPr>
        <xdr:cNvPr id="179" name="Picture 51">
          <a:extLst>
            <a:ext uri="{FF2B5EF4-FFF2-40B4-BE49-F238E27FC236}">
              <a16:creationId xmlns:a16="http://schemas.microsoft.com/office/drawing/2014/main" xmlns="" id="{CBB76330-C3EF-4DB9-8248-B583084B3EC0}"/>
            </a:ext>
          </a:extLst>
        </xdr:cNvPr>
        <xdr:cNvPicPr/>
      </xdr:nvPicPr>
      <xdr:blipFill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509308" y="11474390"/>
          <a:ext cx="986117" cy="1236442"/>
        </a:xfrm>
        <a:prstGeom prst="rect">
          <a:avLst/>
        </a:prstGeom>
      </xdr:spPr>
    </xdr:pic>
    <xdr:clientData/>
  </xdr:twoCellAnchor>
  <xdr:twoCellAnchor>
    <xdr:from>
      <xdr:col>1</xdr:col>
      <xdr:colOff>138845</xdr:colOff>
      <xdr:row>28</xdr:row>
      <xdr:rowOff>25399</xdr:rowOff>
    </xdr:from>
    <xdr:to>
      <xdr:col>1</xdr:col>
      <xdr:colOff>1116932</xdr:colOff>
      <xdr:row>28</xdr:row>
      <xdr:rowOff>1329516</xdr:rowOff>
    </xdr:to>
    <xdr:pic>
      <xdr:nvPicPr>
        <xdr:cNvPr id="180" name="Picture 37">
          <a:extLst>
            <a:ext uri="{FF2B5EF4-FFF2-40B4-BE49-F238E27FC236}">
              <a16:creationId xmlns:a16="http://schemas.microsoft.com/office/drawing/2014/main" xmlns="" id="{37950CA4-2024-4FF4-A4D8-6B45F1DE8906}"/>
            </a:ext>
          </a:extLst>
        </xdr:cNvPr>
        <xdr:cNvPicPr/>
      </xdr:nvPicPr>
      <xdr:blipFill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1270" y="12807949"/>
          <a:ext cx="978087" cy="1304117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29</xdr:row>
      <xdr:rowOff>33617</xdr:rowOff>
    </xdr:from>
    <xdr:to>
      <xdr:col>1</xdr:col>
      <xdr:colOff>1126232</xdr:colOff>
      <xdr:row>29</xdr:row>
      <xdr:rowOff>1333501</xdr:rowOff>
    </xdr:to>
    <xdr:pic>
      <xdr:nvPicPr>
        <xdr:cNvPr id="181" name="Picture 74">
          <a:extLst>
            <a:ext uri="{FF2B5EF4-FFF2-40B4-BE49-F238E27FC236}">
              <a16:creationId xmlns:a16="http://schemas.microsoft.com/office/drawing/2014/main" xmlns="" id="{67069FAF-1A90-449B-8E73-3124FFD0A2DB}"/>
            </a:ext>
          </a:extLst>
        </xdr:cNvPr>
        <xdr:cNvPicPr/>
      </xdr:nvPicPr>
      <xdr:blipFill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48235" y="49686882"/>
          <a:ext cx="1025379" cy="1299884"/>
        </a:xfrm>
        <a:prstGeom prst="rect">
          <a:avLst/>
        </a:prstGeom>
      </xdr:spPr>
    </xdr:pic>
    <xdr:clientData/>
  </xdr:twoCellAnchor>
  <xdr:twoCellAnchor>
    <xdr:from>
      <xdr:col>1</xdr:col>
      <xdr:colOff>156883</xdr:colOff>
      <xdr:row>31</xdr:row>
      <xdr:rowOff>56030</xdr:rowOff>
    </xdr:from>
    <xdr:to>
      <xdr:col>1</xdr:col>
      <xdr:colOff>1154206</xdr:colOff>
      <xdr:row>31</xdr:row>
      <xdr:rowOff>1311088</xdr:rowOff>
    </xdr:to>
    <xdr:pic>
      <xdr:nvPicPr>
        <xdr:cNvPr id="183" name="Picture 80">
          <a:extLst>
            <a:ext uri="{FF2B5EF4-FFF2-40B4-BE49-F238E27FC236}">
              <a16:creationId xmlns:a16="http://schemas.microsoft.com/office/drawing/2014/main" xmlns="" id="{479AC011-71DD-4573-922C-A1510C0BBB02}"/>
            </a:ext>
          </a:extLst>
        </xdr:cNvPr>
        <xdr:cNvPicPr/>
      </xdr:nvPicPr>
      <xdr:blipFill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9308" y="16953380"/>
          <a:ext cx="997323" cy="1255058"/>
        </a:xfrm>
        <a:prstGeom prst="rect">
          <a:avLst/>
        </a:prstGeom>
      </xdr:spPr>
    </xdr:pic>
    <xdr:clientData/>
  </xdr:twoCellAnchor>
  <xdr:twoCellAnchor>
    <xdr:from>
      <xdr:col>1</xdr:col>
      <xdr:colOff>168089</xdr:colOff>
      <xdr:row>32</xdr:row>
      <xdr:rowOff>36606</xdr:rowOff>
    </xdr:from>
    <xdr:to>
      <xdr:col>1</xdr:col>
      <xdr:colOff>1142999</xdr:colOff>
      <xdr:row>32</xdr:row>
      <xdr:rowOff>1336487</xdr:rowOff>
    </xdr:to>
    <xdr:pic>
      <xdr:nvPicPr>
        <xdr:cNvPr id="184" name="Рисунок 183">
          <a:extLst>
            <a:ext uri="{FF2B5EF4-FFF2-40B4-BE49-F238E27FC236}">
              <a16:creationId xmlns:a16="http://schemas.microsoft.com/office/drawing/2014/main" xmlns="" id="{F3127DED-082D-4A0A-A51A-95F556E01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0514" y="18305556"/>
          <a:ext cx="974910" cy="1299881"/>
        </a:xfrm>
        <a:prstGeom prst="rect">
          <a:avLst/>
        </a:prstGeom>
      </xdr:spPr>
    </xdr:pic>
    <xdr:clientData/>
  </xdr:twoCellAnchor>
  <xdr:twoCellAnchor>
    <xdr:from>
      <xdr:col>1</xdr:col>
      <xdr:colOff>171904</xdr:colOff>
      <xdr:row>11</xdr:row>
      <xdr:rowOff>44823</xdr:rowOff>
    </xdr:from>
    <xdr:to>
      <xdr:col>1</xdr:col>
      <xdr:colOff>1165411</xdr:colOff>
      <xdr:row>11</xdr:row>
      <xdr:rowOff>1266265</xdr:rowOff>
    </xdr:to>
    <xdr:pic>
      <xdr:nvPicPr>
        <xdr:cNvPr id="185" name="Picture 118">
          <a:extLst>
            <a:ext uri="{FF2B5EF4-FFF2-40B4-BE49-F238E27FC236}">
              <a16:creationId xmlns:a16="http://schemas.microsoft.com/office/drawing/2014/main" xmlns="" id="{817BDC48-B230-4E6D-AF12-2990EB2DFF6B}"/>
            </a:ext>
          </a:extLst>
        </xdr:cNvPr>
        <xdr:cNvPicPr/>
      </xdr:nvPicPr>
      <xdr:blipFill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4329" y="19685373"/>
          <a:ext cx="993507" cy="1221442"/>
        </a:xfrm>
        <a:prstGeom prst="rect">
          <a:avLst/>
        </a:prstGeom>
      </xdr:spPr>
    </xdr:pic>
    <xdr:clientData/>
  </xdr:twoCellAnchor>
  <xdr:twoCellAnchor>
    <xdr:from>
      <xdr:col>1</xdr:col>
      <xdr:colOff>168089</xdr:colOff>
      <xdr:row>109</xdr:row>
      <xdr:rowOff>44823</xdr:rowOff>
    </xdr:from>
    <xdr:to>
      <xdr:col>1</xdr:col>
      <xdr:colOff>1136797</xdr:colOff>
      <xdr:row>109</xdr:row>
      <xdr:rowOff>1326258</xdr:rowOff>
    </xdr:to>
    <xdr:pic>
      <xdr:nvPicPr>
        <xdr:cNvPr id="186" name="Picture 118">
          <a:extLst>
            <a:ext uri="{FF2B5EF4-FFF2-40B4-BE49-F238E27FC236}">
              <a16:creationId xmlns:a16="http://schemas.microsoft.com/office/drawing/2014/main" xmlns="" id="{A9D977E0-7DCA-4EE9-9528-68E3E089EF3E}"/>
            </a:ext>
          </a:extLst>
        </xdr:cNvPr>
        <xdr:cNvPicPr/>
      </xdr:nvPicPr>
      <xdr:blipFill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0514" y="21056973"/>
          <a:ext cx="968708" cy="1281435"/>
        </a:xfrm>
        <a:prstGeom prst="rect">
          <a:avLst/>
        </a:prstGeom>
      </xdr:spPr>
    </xdr:pic>
    <xdr:clientData/>
  </xdr:twoCellAnchor>
  <xdr:twoCellAnchor>
    <xdr:from>
      <xdr:col>1</xdr:col>
      <xdr:colOff>168088</xdr:colOff>
      <xdr:row>110</xdr:row>
      <xdr:rowOff>56029</xdr:rowOff>
    </xdr:from>
    <xdr:to>
      <xdr:col>1</xdr:col>
      <xdr:colOff>1136796</xdr:colOff>
      <xdr:row>110</xdr:row>
      <xdr:rowOff>1337464</xdr:rowOff>
    </xdr:to>
    <xdr:pic>
      <xdr:nvPicPr>
        <xdr:cNvPr id="187" name="Picture 118">
          <a:extLst>
            <a:ext uri="{FF2B5EF4-FFF2-40B4-BE49-F238E27FC236}">
              <a16:creationId xmlns:a16="http://schemas.microsoft.com/office/drawing/2014/main" xmlns="" id="{B8C12B85-ACB3-4E1B-A038-470D74E6D551}"/>
            </a:ext>
          </a:extLst>
        </xdr:cNvPr>
        <xdr:cNvPicPr/>
      </xdr:nvPicPr>
      <xdr:blipFill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20513" y="22439779"/>
          <a:ext cx="968708" cy="1281435"/>
        </a:xfrm>
        <a:prstGeom prst="rect">
          <a:avLst/>
        </a:prstGeom>
      </xdr:spPr>
    </xdr:pic>
    <xdr:clientData/>
  </xdr:twoCellAnchor>
  <xdr:twoCellAnchor>
    <xdr:from>
      <xdr:col>1</xdr:col>
      <xdr:colOff>179294</xdr:colOff>
      <xdr:row>111</xdr:row>
      <xdr:rowOff>44823</xdr:rowOff>
    </xdr:from>
    <xdr:to>
      <xdr:col>1</xdr:col>
      <xdr:colOff>1148002</xdr:colOff>
      <xdr:row>111</xdr:row>
      <xdr:rowOff>1326258</xdr:rowOff>
    </xdr:to>
    <xdr:pic>
      <xdr:nvPicPr>
        <xdr:cNvPr id="188" name="Picture 118">
          <a:extLst>
            <a:ext uri="{FF2B5EF4-FFF2-40B4-BE49-F238E27FC236}">
              <a16:creationId xmlns:a16="http://schemas.microsoft.com/office/drawing/2014/main" xmlns="" id="{566F0861-1E8B-45B3-909F-343DD0E6F9C0}"/>
            </a:ext>
          </a:extLst>
        </xdr:cNvPr>
        <xdr:cNvPicPr/>
      </xdr:nvPicPr>
      <xdr:blipFill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31719" y="23800173"/>
          <a:ext cx="968708" cy="1281435"/>
        </a:xfrm>
        <a:prstGeom prst="rect">
          <a:avLst/>
        </a:prstGeom>
      </xdr:spPr>
    </xdr:pic>
    <xdr:clientData/>
  </xdr:twoCellAnchor>
  <xdr:twoCellAnchor>
    <xdr:from>
      <xdr:col>1</xdr:col>
      <xdr:colOff>49148</xdr:colOff>
      <xdr:row>12</xdr:row>
      <xdr:rowOff>303908</xdr:rowOff>
    </xdr:from>
    <xdr:to>
      <xdr:col>1</xdr:col>
      <xdr:colOff>1211583</xdr:colOff>
      <xdr:row>12</xdr:row>
      <xdr:rowOff>1175734</xdr:rowOff>
    </xdr:to>
    <xdr:pic>
      <xdr:nvPicPr>
        <xdr:cNvPr id="189" name="Рисунок 188">
          <a:extLst>
            <a:ext uri="{FF2B5EF4-FFF2-40B4-BE49-F238E27FC236}">
              <a16:creationId xmlns:a16="http://schemas.microsoft.com/office/drawing/2014/main" xmlns="" id="{F0F3DF22-7F0D-4C49-929B-3B984D1F7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1573" y="25430858"/>
          <a:ext cx="1162435" cy="871826"/>
        </a:xfrm>
        <a:prstGeom prst="rect">
          <a:avLst/>
        </a:prstGeom>
      </xdr:spPr>
    </xdr:pic>
    <xdr:clientData/>
  </xdr:twoCellAnchor>
  <xdr:twoCellAnchor>
    <xdr:from>
      <xdr:col>1</xdr:col>
      <xdr:colOff>134469</xdr:colOff>
      <xdr:row>13</xdr:row>
      <xdr:rowOff>33617</xdr:rowOff>
    </xdr:from>
    <xdr:to>
      <xdr:col>1</xdr:col>
      <xdr:colOff>1064538</xdr:colOff>
      <xdr:row>13</xdr:row>
      <xdr:rowOff>1349074</xdr:rowOff>
    </xdr:to>
    <xdr:pic>
      <xdr:nvPicPr>
        <xdr:cNvPr id="190" name="Рисунок 189">
          <a:extLst>
            <a:ext uri="{FF2B5EF4-FFF2-40B4-BE49-F238E27FC236}">
              <a16:creationId xmlns:a16="http://schemas.microsoft.com/office/drawing/2014/main" xmlns="" id="{FE4CC763-A8C3-4373-A51B-24A56B553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6894" y="26532167"/>
          <a:ext cx="930069" cy="1315457"/>
        </a:xfrm>
        <a:prstGeom prst="rect">
          <a:avLst/>
        </a:prstGeom>
      </xdr:spPr>
    </xdr:pic>
    <xdr:clientData/>
  </xdr:twoCellAnchor>
  <xdr:twoCellAnchor>
    <xdr:from>
      <xdr:col>1</xdr:col>
      <xdr:colOff>125505</xdr:colOff>
      <xdr:row>14</xdr:row>
      <xdr:rowOff>39782</xdr:rowOff>
    </xdr:from>
    <xdr:to>
      <xdr:col>1</xdr:col>
      <xdr:colOff>1102917</xdr:colOff>
      <xdr:row>14</xdr:row>
      <xdr:rowOff>1311090</xdr:rowOff>
    </xdr:to>
    <xdr:pic>
      <xdr:nvPicPr>
        <xdr:cNvPr id="191" name="Рисунок 190">
          <a:extLst>
            <a:ext uri="{FF2B5EF4-FFF2-40B4-BE49-F238E27FC236}">
              <a16:creationId xmlns:a16="http://schemas.microsoft.com/office/drawing/2014/main" xmlns="" id="{49DE4CA0-8C36-4922-90BA-E092D4D2C7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7930" y="27909932"/>
          <a:ext cx="977412" cy="1271308"/>
        </a:xfrm>
        <a:prstGeom prst="rect">
          <a:avLst/>
        </a:prstGeom>
      </xdr:spPr>
    </xdr:pic>
    <xdr:clientData/>
  </xdr:twoCellAnchor>
  <xdr:twoCellAnchor>
    <xdr:from>
      <xdr:col>1</xdr:col>
      <xdr:colOff>38098</xdr:colOff>
      <xdr:row>16</xdr:row>
      <xdr:rowOff>228601</xdr:rowOff>
    </xdr:from>
    <xdr:to>
      <xdr:col>1</xdr:col>
      <xdr:colOff>1215447</xdr:colOff>
      <xdr:row>16</xdr:row>
      <xdr:rowOff>1144317</xdr:rowOff>
    </xdr:to>
    <xdr:pic>
      <xdr:nvPicPr>
        <xdr:cNvPr id="192" name="Рисунок 191">
          <a:extLst>
            <a:ext uri="{FF2B5EF4-FFF2-40B4-BE49-F238E27FC236}">
              <a16:creationId xmlns:a16="http://schemas.microsoft.com/office/drawing/2014/main" xmlns="" id="{AF253E07-48A7-41BD-AAA2-A48267A139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0523" y="30841951"/>
          <a:ext cx="1177349" cy="915716"/>
        </a:xfrm>
        <a:prstGeom prst="rect">
          <a:avLst/>
        </a:prstGeom>
      </xdr:spPr>
    </xdr:pic>
    <xdr:clientData/>
  </xdr:twoCellAnchor>
  <xdr:twoCellAnchor>
    <xdr:from>
      <xdr:col>1</xdr:col>
      <xdr:colOff>117890</xdr:colOff>
      <xdr:row>15</xdr:row>
      <xdr:rowOff>47626</xdr:rowOff>
    </xdr:from>
    <xdr:to>
      <xdr:col>1</xdr:col>
      <xdr:colOff>1133823</xdr:colOff>
      <xdr:row>15</xdr:row>
      <xdr:rowOff>1339268</xdr:rowOff>
    </xdr:to>
    <xdr:pic>
      <xdr:nvPicPr>
        <xdr:cNvPr id="193" name="Рисунок 192">
          <a:extLst>
            <a:ext uri="{FF2B5EF4-FFF2-40B4-BE49-F238E27FC236}">
              <a16:creationId xmlns:a16="http://schemas.microsoft.com/office/drawing/2014/main" xmlns="" id="{47DDA6A9-C8C7-4C41-B765-D742FFA86C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0315" y="29289376"/>
          <a:ext cx="1015933" cy="1291642"/>
        </a:xfrm>
        <a:prstGeom prst="rect">
          <a:avLst/>
        </a:prstGeom>
      </xdr:spPr>
    </xdr:pic>
    <xdr:clientData/>
  </xdr:twoCellAnchor>
  <xdr:twoCellAnchor>
    <xdr:from>
      <xdr:col>1</xdr:col>
      <xdr:colOff>33618</xdr:colOff>
      <xdr:row>17</xdr:row>
      <xdr:rowOff>279643</xdr:rowOff>
    </xdr:from>
    <xdr:to>
      <xdr:col>1</xdr:col>
      <xdr:colOff>1214531</xdr:colOff>
      <xdr:row>17</xdr:row>
      <xdr:rowOff>1075764</xdr:rowOff>
    </xdr:to>
    <xdr:pic>
      <xdr:nvPicPr>
        <xdr:cNvPr id="194" name="Рисунок 193">
          <a:extLst>
            <a:ext uri="{FF2B5EF4-FFF2-40B4-BE49-F238E27FC236}">
              <a16:creationId xmlns:a16="http://schemas.microsoft.com/office/drawing/2014/main" xmlns="" id="{60E05F11-AEAE-41E0-AAEE-87A608AF83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86043" y="32264593"/>
          <a:ext cx="1180913" cy="796121"/>
        </a:xfrm>
        <a:prstGeom prst="rect">
          <a:avLst/>
        </a:prstGeom>
      </xdr:spPr>
    </xdr:pic>
    <xdr:clientData/>
  </xdr:twoCellAnchor>
  <xdr:twoCellAnchor>
    <xdr:from>
      <xdr:col>1</xdr:col>
      <xdr:colOff>156883</xdr:colOff>
      <xdr:row>18</xdr:row>
      <xdr:rowOff>44823</xdr:rowOff>
    </xdr:from>
    <xdr:to>
      <xdr:col>1</xdr:col>
      <xdr:colOff>1111212</xdr:colOff>
      <xdr:row>18</xdr:row>
      <xdr:rowOff>1323924</xdr:rowOff>
    </xdr:to>
    <xdr:pic>
      <xdr:nvPicPr>
        <xdr:cNvPr id="196" name="Рисунок 195">
          <a:extLst>
            <a:ext uri="{FF2B5EF4-FFF2-40B4-BE49-F238E27FC236}">
              <a16:creationId xmlns:a16="http://schemas.microsoft.com/office/drawing/2014/main" xmlns="" id="{51F8562D-7D4D-4A13-A6DF-70E7449C9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4265" y="164535970"/>
          <a:ext cx="954329" cy="1279101"/>
        </a:xfrm>
        <a:prstGeom prst="rect">
          <a:avLst/>
        </a:prstGeom>
      </xdr:spPr>
    </xdr:pic>
    <xdr:clientData/>
  </xdr:twoCellAnchor>
  <xdr:twoCellAnchor>
    <xdr:from>
      <xdr:col>1</xdr:col>
      <xdr:colOff>156883</xdr:colOff>
      <xdr:row>19</xdr:row>
      <xdr:rowOff>56028</xdr:rowOff>
    </xdr:from>
    <xdr:to>
      <xdr:col>1</xdr:col>
      <xdr:colOff>1115180</xdr:colOff>
      <xdr:row>19</xdr:row>
      <xdr:rowOff>1327857</xdr:rowOff>
    </xdr:to>
    <xdr:pic>
      <xdr:nvPicPr>
        <xdr:cNvPr id="197" name="Рисунок 196">
          <a:extLst>
            <a:ext uri="{FF2B5EF4-FFF2-40B4-BE49-F238E27FC236}">
              <a16:creationId xmlns:a16="http://schemas.microsoft.com/office/drawing/2014/main" xmlns="" id="{31E3E4EC-0A4C-4143-8549-873F1398B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4265" y="171382763"/>
          <a:ext cx="958297" cy="1271829"/>
        </a:xfrm>
        <a:prstGeom prst="rect">
          <a:avLst/>
        </a:prstGeom>
      </xdr:spPr>
    </xdr:pic>
    <xdr:clientData/>
  </xdr:twoCellAnchor>
  <xdr:twoCellAnchor>
    <xdr:from>
      <xdr:col>1</xdr:col>
      <xdr:colOff>134471</xdr:colOff>
      <xdr:row>22</xdr:row>
      <xdr:rowOff>33619</xdr:rowOff>
    </xdr:from>
    <xdr:to>
      <xdr:col>1</xdr:col>
      <xdr:colOff>1097922</xdr:colOff>
      <xdr:row>22</xdr:row>
      <xdr:rowOff>1344707</xdr:rowOff>
    </xdr:to>
    <xdr:pic>
      <xdr:nvPicPr>
        <xdr:cNvPr id="199" name="Рисунок 198">
          <a:extLst>
            <a:ext uri="{FF2B5EF4-FFF2-40B4-BE49-F238E27FC236}">
              <a16:creationId xmlns:a16="http://schemas.microsoft.com/office/drawing/2014/main" xmlns="" id="{8232FCC9-389A-4954-8FB2-53CB74F79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6896" y="38876569"/>
          <a:ext cx="963451" cy="1311088"/>
        </a:xfrm>
        <a:prstGeom prst="rect">
          <a:avLst/>
        </a:prstGeom>
      </xdr:spPr>
    </xdr:pic>
    <xdr:clientData/>
  </xdr:twoCellAnchor>
  <xdr:twoCellAnchor>
    <xdr:from>
      <xdr:col>1</xdr:col>
      <xdr:colOff>172504</xdr:colOff>
      <xdr:row>23</xdr:row>
      <xdr:rowOff>44824</xdr:rowOff>
    </xdr:from>
    <xdr:to>
      <xdr:col>1</xdr:col>
      <xdr:colOff>1085772</xdr:colOff>
      <xdr:row>23</xdr:row>
      <xdr:rowOff>1288676</xdr:rowOff>
    </xdr:to>
    <xdr:pic>
      <xdr:nvPicPr>
        <xdr:cNvPr id="200" name="Рисунок 199">
          <a:extLst>
            <a:ext uri="{FF2B5EF4-FFF2-40B4-BE49-F238E27FC236}">
              <a16:creationId xmlns:a16="http://schemas.microsoft.com/office/drawing/2014/main" xmlns="" id="{BF9E2FCE-F7B0-4722-8D75-063B427EC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4929" y="40259374"/>
          <a:ext cx="913268" cy="1243852"/>
        </a:xfrm>
        <a:prstGeom prst="rect">
          <a:avLst/>
        </a:prstGeom>
      </xdr:spPr>
    </xdr:pic>
    <xdr:clientData/>
  </xdr:twoCellAnchor>
  <xdr:twoCellAnchor>
    <xdr:from>
      <xdr:col>1</xdr:col>
      <xdr:colOff>156883</xdr:colOff>
      <xdr:row>20</xdr:row>
      <xdr:rowOff>67236</xdr:rowOff>
    </xdr:from>
    <xdr:to>
      <xdr:col>1</xdr:col>
      <xdr:colOff>1081369</xdr:colOff>
      <xdr:row>20</xdr:row>
      <xdr:rowOff>1299883</xdr:rowOff>
    </xdr:to>
    <xdr:pic>
      <xdr:nvPicPr>
        <xdr:cNvPr id="202" name="Рисунок 201">
          <a:extLst>
            <a:ext uri="{FF2B5EF4-FFF2-40B4-BE49-F238E27FC236}">
              <a16:creationId xmlns:a16="http://schemas.microsoft.com/office/drawing/2014/main" xmlns="" id="{44E931E3-9778-46CB-B11A-BCF93BA3A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4265" y="167292618"/>
          <a:ext cx="924486" cy="1232647"/>
        </a:xfrm>
        <a:prstGeom prst="rect">
          <a:avLst/>
        </a:prstGeom>
      </xdr:spPr>
    </xdr:pic>
    <xdr:clientData/>
  </xdr:twoCellAnchor>
  <xdr:twoCellAnchor>
    <xdr:from>
      <xdr:col>1</xdr:col>
      <xdr:colOff>138794</xdr:colOff>
      <xdr:row>21</xdr:row>
      <xdr:rowOff>44823</xdr:rowOff>
    </xdr:from>
    <xdr:to>
      <xdr:col>1</xdr:col>
      <xdr:colOff>1105181</xdr:colOff>
      <xdr:row>21</xdr:row>
      <xdr:rowOff>1333339</xdr:rowOff>
    </xdr:to>
    <xdr:pic>
      <xdr:nvPicPr>
        <xdr:cNvPr id="204" name="Рисунок 203">
          <a:extLst>
            <a:ext uri="{FF2B5EF4-FFF2-40B4-BE49-F238E27FC236}">
              <a16:creationId xmlns:a16="http://schemas.microsoft.com/office/drawing/2014/main" xmlns="" id="{0CCAAF24-808D-829B-6191-FBE7B6939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6176" y="168637323"/>
          <a:ext cx="966387" cy="1288516"/>
        </a:xfrm>
        <a:prstGeom prst="rect">
          <a:avLst/>
        </a:prstGeom>
      </xdr:spPr>
    </xdr:pic>
    <xdr:clientData/>
  </xdr:twoCellAnchor>
  <xdr:twoCellAnchor>
    <xdr:from>
      <xdr:col>1</xdr:col>
      <xdr:colOff>156881</xdr:colOff>
      <xdr:row>30</xdr:row>
      <xdr:rowOff>33618</xdr:rowOff>
    </xdr:from>
    <xdr:to>
      <xdr:col>1</xdr:col>
      <xdr:colOff>1120588</xdr:colOff>
      <xdr:row>30</xdr:row>
      <xdr:rowOff>1311088</xdr:rowOff>
    </xdr:to>
    <xdr:pic>
      <xdr:nvPicPr>
        <xdr:cNvPr id="105" name="Picture 78">
          <a:extLst>
            <a:ext uri="{FF2B5EF4-FFF2-40B4-BE49-F238E27FC236}">
              <a16:creationId xmlns:a16="http://schemas.microsoft.com/office/drawing/2014/main" xmlns="" id="{CFB6C9F0-5DCA-4AF2-B562-26C820A61E24}"/>
            </a:ext>
          </a:extLst>
        </xdr:cNvPr>
        <xdr:cNvPicPr/>
      </xdr:nvPicPr>
      <xdr:blipFill>
        <a:blip xmlns:r="http://schemas.openxmlformats.org/officeDocument/2006/relationships" r:embed="rId1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4263" y="51054000"/>
          <a:ext cx="963707" cy="1277470"/>
        </a:xfrm>
        <a:prstGeom prst="rect">
          <a:avLst/>
        </a:prstGeom>
      </xdr:spPr>
    </xdr:pic>
    <xdr:clientData/>
  </xdr:twoCellAnchor>
  <xdr:twoCellAnchor>
    <xdr:from>
      <xdr:col>1</xdr:col>
      <xdr:colOff>179294</xdr:colOff>
      <xdr:row>115</xdr:row>
      <xdr:rowOff>56031</xdr:rowOff>
    </xdr:from>
    <xdr:to>
      <xdr:col>1</xdr:col>
      <xdr:colOff>1075887</xdr:colOff>
      <xdr:row>115</xdr:row>
      <xdr:rowOff>1312711</xdr:rowOff>
    </xdr:to>
    <xdr:pic>
      <xdr:nvPicPr>
        <xdr:cNvPr id="106" name="Рисунок 105">
          <a:extLst>
            <a:ext uri="{FF2B5EF4-FFF2-40B4-BE49-F238E27FC236}">
              <a16:creationId xmlns:a16="http://schemas.microsoft.com/office/drawing/2014/main" xmlns="" id="{0A193008-3BAE-469F-A100-4A4601EE3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26676" y="131736355"/>
          <a:ext cx="896593" cy="1256680"/>
        </a:xfrm>
        <a:prstGeom prst="rect">
          <a:avLst/>
        </a:prstGeom>
      </xdr:spPr>
    </xdr:pic>
    <xdr:clientData/>
  </xdr:twoCellAnchor>
  <xdr:twoCellAnchor>
    <xdr:from>
      <xdr:col>1</xdr:col>
      <xdr:colOff>123265</xdr:colOff>
      <xdr:row>7</xdr:row>
      <xdr:rowOff>89647</xdr:rowOff>
    </xdr:from>
    <xdr:to>
      <xdr:col>1</xdr:col>
      <xdr:colOff>1008530</xdr:colOff>
      <xdr:row>7</xdr:row>
      <xdr:rowOff>1268960</xdr:rowOff>
    </xdr:to>
    <xdr:pic>
      <xdr:nvPicPr>
        <xdr:cNvPr id="113" name="Рисунок 112">
          <a:extLst>
            <a:ext uri="{FF2B5EF4-FFF2-40B4-BE49-F238E27FC236}">
              <a16:creationId xmlns:a16="http://schemas.microsoft.com/office/drawing/2014/main" xmlns="" id="{746BB5DB-2C00-4E4F-9433-6C5692C592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5690" y="3270997"/>
          <a:ext cx="885265" cy="1179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123265</xdr:colOff>
      <xdr:row>6</xdr:row>
      <xdr:rowOff>89647</xdr:rowOff>
    </xdr:from>
    <xdr:to>
      <xdr:col>1</xdr:col>
      <xdr:colOff>1008530</xdr:colOff>
      <xdr:row>6</xdr:row>
      <xdr:rowOff>1262372</xdr:rowOff>
    </xdr:to>
    <xdr:pic>
      <xdr:nvPicPr>
        <xdr:cNvPr id="114" name="Рисунок 113">
          <a:extLst>
            <a:ext uri="{FF2B5EF4-FFF2-40B4-BE49-F238E27FC236}">
              <a16:creationId xmlns:a16="http://schemas.microsoft.com/office/drawing/2014/main" xmlns="" id="{EC06C000-B5E2-43EA-B534-722B72B73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5690" y="1899397"/>
          <a:ext cx="885265" cy="1172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123265</xdr:colOff>
      <xdr:row>5</xdr:row>
      <xdr:rowOff>89648</xdr:rowOff>
    </xdr:from>
    <xdr:to>
      <xdr:col>1</xdr:col>
      <xdr:colOff>1008530</xdr:colOff>
      <xdr:row>5</xdr:row>
      <xdr:rowOff>1261332</xdr:rowOff>
    </xdr:to>
    <xdr:pic>
      <xdr:nvPicPr>
        <xdr:cNvPr id="115" name="Рисунок 114">
          <a:extLst>
            <a:ext uri="{FF2B5EF4-FFF2-40B4-BE49-F238E27FC236}">
              <a16:creationId xmlns:a16="http://schemas.microsoft.com/office/drawing/2014/main" xmlns="" id="{F4C3D96E-C589-477B-97F3-4841FB144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5690" y="527798"/>
          <a:ext cx="885265" cy="11716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78443</xdr:colOff>
      <xdr:row>8</xdr:row>
      <xdr:rowOff>33619</xdr:rowOff>
    </xdr:from>
    <xdr:to>
      <xdr:col>1</xdr:col>
      <xdr:colOff>1064560</xdr:colOff>
      <xdr:row>8</xdr:row>
      <xdr:rowOff>1348442</xdr:rowOff>
    </xdr:to>
    <xdr:pic>
      <xdr:nvPicPr>
        <xdr:cNvPr id="116" name="Рисунок 115">
          <a:extLst>
            <a:ext uri="{FF2B5EF4-FFF2-40B4-BE49-F238E27FC236}">
              <a16:creationId xmlns:a16="http://schemas.microsoft.com/office/drawing/2014/main" xmlns="" id="{0BA660E9-6FE8-42AB-9A4C-BE639F2F8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0868" y="4586569"/>
          <a:ext cx="986117" cy="1314823"/>
        </a:xfrm>
        <a:prstGeom prst="rect">
          <a:avLst/>
        </a:prstGeom>
      </xdr:spPr>
    </xdr:pic>
    <xdr:clientData/>
  </xdr:twoCellAnchor>
  <xdr:twoCellAnchor>
    <xdr:from>
      <xdr:col>1</xdr:col>
      <xdr:colOff>76202</xdr:colOff>
      <xdr:row>9</xdr:row>
      <xdr:rowOff>28575</xdr:rowOff>
    </xdr:from>
    <xdr:to>
      <xdr:col>1</xdr:col>
      <xdr:colOff>1057276</xdr:colOff>
      <xdr:row>9</xdr:row>
      <xdr:rowOff>1336674</xdr:rowOff>
    </xdr:to>
    <xdr:pic>
      <xdr:nvPicPr>
        <xdr:cNvPr id="107" name="Рисунок 106">
          <a:extLst>
            <a:ext uri="{FF2B5EF4-FFF2-40B4-BE49-F238E27FC236}">
              <a16:creationId xmlns:a16="http://schemas.microsoft.com/office/drawing/2014/main" xmlns="" id="{9A5AECCE-0A48-F228-3BE0-6E8AC8533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8627" y="11439525"/>
          <a:ext cx="981074" cy="1308099"/>
        </a:xfrm>
        <a:prstGeom prst="rect">
          <a:avLst/>
        </a:prstGeom>
      </xdr:spPr>
    </xdr:pic>
    <xdr:clientData/>
  </xdr:twoCellAnchor>
  <xdr:twoCellAnchor>
    <xdr:from>
      <xdr:col>1</xdr:col>
      <xdr:colOff>66676</xdr:colOff>
      <xdr:row>10</xdr:row>
      <xdr:rowOff>28574</xdr:rowOff>
    </xdr:from>
    <xdr:to>
      <xdr:col>1</xdr:col>
      <xdr:colOff>1052514</xdr:colOff>
      <xdr:row>10</xdr:row>
      <xdr:rowOff>1343025</xdr:rowOff>
    </xdr:to>
    <xdr:pic>
      <xdr:nvPicPr>
        <xdr:cNvPr id="109" name="Рисунок 108">
          <a:extLst>
            <a:ext uri="{FF2B5EF4-FFF2-40B4-BE49-F238E27FC236}">
              <a16:creationId xmlns:a16="http://schemas.microsoft.com/office/drawing/2014/main" xmlns="" id="{8E9A4F0F-AF1A-D56C-9E32-246FD8041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9101" y="12811124"/>
          <a:ext cx="985838" cy="13144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cloud.mail.ru/public/S22X/NKZ4dgYzW" TargetMode="External"/><Relationship Id="rId117" Type="http://schemas.openxmlformats.org/officeDocument/2006/relationships/hyperlink" Target="https://cloud.mail.ru/public/P9Se/fnrxXF1vu" TargetMode="External"/><Relationship Id="rId21" Type="http://schemas.openxmlformats.org/officeDocument/2006/relationships/hyperlink" Target="https://cloud.mail.ru/public/jcta/JUZLaNNkH" TargetMode="External"/><Relationship Id="rId42" Type="http://schemas.openxmlformats.org/officeDocument/2006/relationships/hyperlink" Target="https://cloud.mail.ru/public/byLc/q2dWQSge4" TargetMode="External"/><Relationship Id="rId47" Type="http://schemas.openxmlformats.org/officeDocument/2006/relationships/hyperlink" Target="https://cloud.mail.ru/public/TiHK/3qRUcrLwB" TargetMode="External"/><Relationship Id="rId63" Type="http://schemas.openxmlformats.org/officeDocument/2006/relationships/hyperlink" Target="https://cloud.mail.ru/public/f79C/u7rySQpyG" TargetMode="External"/><Relationship Id="rId68" Type="http://schemas.openxmlformats.org/officeDocument/2006/relationships/hyperlink" Target="https://cloud.mail.ru/public/fnjA/KGDuiUjfi" TargetMode="External"/><Relationship Id="rId84" Type="http://schemas.openxmlformats.org/officeDocument/2006/relationships/hyperlink" Target="https://cloud.mail.ru/public/hTTf/PRcGY6h8D" TargetMode="External"/><Relationship Id="rId89" Type="http://schemas.openxmlformats.org/officeDocument/2006/relationships/hyperlink" Target="https://cloud.mail.ru/public/F4Bx/dK4rgzvxv" TargetMode="External"/><Relationship Id="rId112" Type="http://schemas.openxmlformats.org/officeDocument/2006/relationships/hyperlink" Target="https://cloud.mail.ru/public/SL35/LA7RqqpvZ" TargetMode="External"/><Relationship Id="rId16" Type="http://schemas.openxmlformats.org/officeDocument/2006/relationships/hyperlink" Target="https://cloud.mail.ru/public/QY8h/am4H2VzCA" TargetMode="External"/><Relationship Id="rId107" Type="http://schemas.openxmlformats.org/officeDocument/2006/relationships/hyperlink" Target="https://cloud.mail.ru/public/zp8Z/2j34qZqcV" TargetMode="External"/><Relationship Id="rId11" Type="http://schemas.openxmlformats.org/officeDocument/2006/relationships/hyperlink" Target="https://cloud.mail.ru/public/6WCK/ZNwXT3Men" TargetMode="External"/><Relationship Id="rId32" Type="http://schemas.openxmlformats.org/officeDocument/2006/relationships/hyperlink" Target="https://cloud.mail.ru/public/ddsY/xtbp373QL" TargetMode="External"/><Relationship Id="rId37" Type="http://schemas.openxmlformats.org/officeDocument/2006/relationships/hyperlink" Target="https://cloud.mail.ru/public/6tuF/pcmEJ6fep" TargetMode="External"/><Relationship Id="rId53" Type="http://schemas.openxmlformats.org/officeDocument/2006/relationships/hyperlink" Target="https://cloud.mail.ru/public/f9di/tZ5GL9ftd" TargetMode="External"/><Relationship Id="rId58" Type="http://schemas.openxmlformats.org/officeDocument/2006/relationships/hyperlink" Target="https://cloud.mail.ru/public/dA36/RdKsnKpkn" TargetMode="External"/><Relationship Id="rId74" Type="http://schemas.openxmlformats.org/officeDocument/2006/relationships/hyperlink" Target="https://cloud.mail.ru/public/1o92/ugBEN29bx" TargetMode="External"/><Relationship Id="rId79" Type="http://schemas.openxmlformats.org/officeDocument/2006/relationships/hyperlink" Target="https://cloud.mail.ru/public/u1Y2/sjTHpVR7r" TargetMode="External"/><Relationship Id="rId102" Type="http://schemas.openxmlformats.org/officeDocument/2006/relationships/hyperlink" Target="https://cloud.mail.ru/public/EqcZ/Cr4TwBB2N" TargetMode="External"/><Relationship Id="rId123" Type="http://schemas.openxmlformats.org/officeDocument/2006/relationships/hyperlink" Target="https://cloud.mail.ru/public/jkMR/oyctp7xk7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https://cloud.mail.ru/public/kt4E/c4JMRSaCe" TargetMode="External"/><Relationship Id="rId90" Type="http://schemas.openxmlformats.org/officeDocument/2006/relationships/hyperlink" Target="https://cloud.mail.ru/public/vLL3/PvEeHEd7b" TargetMode="External"/><Relationship Id="rId95" Type="http://schemas.openxmlformats.org/officeDocument/2006/relationships/hyperlink" Target="https://cloud.mail.ru/public/whLM/VbpVxfptS" TargetMode="External"/><Relationship Id="rId19" Type="http://schemas.openxmlformats.org/officeDocument/2006/relationships/hyperlink" Target="https://cloud.mail.ru/public/SzJ5/CU5YtMTUD" TargetMode="External"/><Relationship Id="rId14" Type="http://schemas.openxmlformats.org/officeDocument/2006/relationships/hyperlink" Target="https://cloud.mail.ru/public/zqwE/6YQryL7DQ" TargetMode="External"/><Relationship Id="rId22" Type="http://schemas.openxmlformats.org/officeDocument/2006/relationships/hyperlink" Target="https://cloud.mail.ru/public/BFgW/XrNnD7k6R" TargetMode="External"/><Relationship Id="rId27" Type="http://schemas.openxmlformats.org/officeDocument/2006/relationships/hyperlink" Target="https://cloud.mail.ru/public/B1AD/yDCvykyWV" TargetMode="External"/><Relationship Id="rId30" Type="http://schemas.openxmlformats.org/officeDocument/2006/relationships/hyperlink" Target="https://cloud.mail.ru/public/mCL8/Ja87gqAwg" TargetMode="External"/><Relationship Id="rId35" Type="http://schemas.openxmlformats.org/officeDocument/2006/relationships/hyperlink" Target="https://cloud.mail.ru/public/Ay7F/XWYbVJStV" TargetMode="External"/><Relationship Id="rId43" Type="http://schemas.openxmlformats.org/officeDocument/2006/relationships/hyperlink" Target="https://cloud.mail.ru/public/FqLK/Wus53tGsN" TargetMode="External"/><Relationship Id="rId48" Type="http://schemas.openxmlformats.org/officeDocument/2006/relationships/hyperlink" Target="https://cloud.mail.ru/public/zSdr/UhrA8ApXc" TargetMode="External"/><Relationship Id="rId56" Type="http://schemas.openxmlformats.org/officeDocument/2006/relationships/hyperlink" Target="https://cloud.mail.ru/public/uGXx/jhQhJhvZE" TargetMode="External"/><Relationship Id="rId64" Type="http://schemas.openxmlformats.org/officeDocument/2006/relationships/hyperlink" Target="https://cloud.mail.ru/public/RyhC/zZgj9hepz" TargetMode="External"/><Relationship Id="rId69" Type="http://schemas.openxmlformats.org/officeDocument/2006/relationships/hyperlink" Target="https://cloud.mail.ru/public/q52V/JmyHGonB9" TargetMode="External"/><Relationship Id="rId77" Type="http://schemas.openxmlformats.org/officeDocument/2006/relationships/hyperlink" Target="https://cloud.mail.ru/public/APY9/eQpz2CDxj" TargetMode="External"/><Relationship Id="rId100" Type="http://schemas.openxmlformats.org/officeDocument/2006/relationships/hyperlink" Target="https://cloud.mail.ru/public/nR3h/yuY2qAJnm" TargetMode="External"/><Relationship Id="rId105" Type="http://schemas.openxmlformats.org/officeDocument/2006/relationships/hyperlink" Target="https://cloud.mail.ru/public/kKtN/AkJuuPsiZ" TargetMode="External"/><Relationship Id="rId113" Type="http://schemas.openxmlformats.org/officeDocument/2006/relationships/hyperlink" Target="https://cloud.mail.ru/public/29hN/LoDacSZNs" TargetMode="External"/><Relationship Id="rId118" Type="http://schemas.openxmlformats.org/officeDocument/2006/relationships/hyperlink" Target="https://cloud.mail.ru/public/uN2V/p83KM5sCp" TargetMode="External"/><Relationship Id="rId126" Type="http://schemas.openxmlformats.org/officeDocument/2006/relationships/hyperlink" Target="https://cloud.mail.ru/public/NM4Y/bybt4rKAA" TargetMode="External"/><Relationship Id="rId8" Type="http://schemas.openxmlformats.org/officeDocument/2006/relationships/hyperlink" Target="https://cloud.mail.ru/public/1z3N/fAWBDDNwE" TargetMode="External"/><Relationship Id="rId51" Type="http://schemas.openxmlformats.org/officeDocument/2006/relationships/hyperlink" Target="https://cloud.mail.ru/public/UDxp/EQVYUvVXW" TargetMode="External"/><Relationship Id="rId72" Type="http://schemas.openxmlformats.org/officeDocument/2006/relationships/hyperlink" Target="https://cloud.mail.ru/public/znK3/gWqzBGSRJ" TargetMode="External"/><Relationship Id="rId80" Type="http://schemas.openxmlformats.org/officeDocument/2006/relationships/hyperlink" Target="https://cloud.mail.ru/public/Fcg1/7gGprkBy4" TargetMode="External"/><Relationship Id="rId85" Type="http://schemas.openxmlformats.org/officeDocument/2006/relationships/hyperlink" Target="https://cloud.mail.ru/public/Lygu/ncKf2mmLn" TargetMode="External"/><Relationship Id="rId93" Type="http://schemas.openxmlformats.org/officeDocument/2006/relationships/hyperlink" Target="https://cloud.mail.ru/public/MkKP/zcnr5n58Y" TargetMode="External"/><Relationship Id="rId98" Type="http://schemas.openxmlformats.org/officeDocument/2006/relationships/hyperlink" Target="https://cloud.mail.ru/public/C1VL/HWwdjQYhB" TargetMode="External"/><Relationship Id="rId121" Type="http://schemas.openxmlformats.org/officeDocument/2006/relationships/hyperlink" Target="https://cloud.mail.ru/public/Zqww/TuwogL8ir" TargetMode="External"/><Relationship Id="rId3" Type="http://schemas.openxmlformats.org/officeDocument/2006/relationships/hyperlink" Target="https://cloud.mail.ru/public/GGmD/TUxdxV3bA" TargetMode="External"/><Relationship Id="rId12" Type="http://schemas.openxmlformats.org/officeDocument/2006/relationships/hyperlink" Target="https://cloud.mail.ru/public/VWPk/bMRBxufMm" TargetMode="External"/><Relationship Id="rId17" Type="http://schemas.openxmlformats.org/officeDocument/2006/relationships/hyperlink" Target="https://cloud.mail.ru/public/tBqK/RnU3dytag" TargetMode="External"/><Relationship Id="rId25" Type="http://schemas.openxmlformats.org/officeDocument/2006/relationships/hyperlink" Target="https://cloud.mail.ru/public/Hsy8/aaK29Qs6h" TargetMode="External"/><Relationship Id="rId33" Type="http://schemas.openxmlformats.org/officeDocument/2006/relationships/hyperlink" Target="https://cloud.mail.ru/public/qzk3/xfQBTjUZy" TargetMode="External"/><Relationship Id="rId38" Type="http://schemas.openxmlformats.org/officeDocument/2006/relationships/hyperlink" Target="https://cloud.mail.ru/public/tx7J/yVN81752a" TargetMode="External"/><Relationship Id="rId46" Type="http://schemas.openxmlformats.org/officeDocument/2006/relationships/hyperlink" Target="https://cloud.mail.ru/public/7SRQ/4xjNnXH9C" TargetMode="External"/><Relationship Id="rId59" Type="http://schemas.openxmlformats.org/officeDocument/2006/relationships/hyperlink" Target="https://cloud.mail.ru/public/EtUT/Hk4xVadNy" TargetMode="External"/><Relationship Id="rId67" Type="http://schemas.openxmlformats.org/officeDocument/2006/relationships/hyperlink" Target="https://cloud.mail.ru/public/3oYo/iKTABjmWM" TargetMode="External"/><Relationship Id="rId103" Type="http://schemas.openxmlformats.org/officeDocument/2006/relationships/hyperlink" Target="https://cloud.mail.ru/public/G2eZ/7iZRo4fMS" TargetMode="External"/><Relationship Id="rId108" Type="http://schemas.openxmlformats.org/officeDocument/2006/relationships/hyperlink" Target="https://cloud.mail.ru/public/c7yB/8P5pR473z" TargetMode="External"/><Relationship Id="rId116" Type="http://schemas.openxmlformats.org/officeDocument/2006/relationships/hyperlink" Target="https://cloud.mail.ru/public/rzom/4zwsBgCsR" TargetMode="External"/><Relationship Id="rId124" Type="http://schemas.openxmlformats.org/officeDocument/2006/relationships/hyperlink" Target="https://cloud.mail.ru/public/9paR/dKbr2ESXx" TargetMode="External"/><Relationship Id="rId129" Type="http://schemas.openxmlformats.org/officeDocument/2006/relationships/drawing" Target="../drawings/drawing1.xml"/><Relationship Id="rId20" Type="http://schemas.openxmlformats.org/officeDocument/2006/relationships/hyperlink" Target="https://cloud.mail.ru/public/yY2t/4HBZq2Nh5" TargetMode="External"/><Relationship Id="rId41" Type="http://schemas.openxmlformats.org/officeDocument/2006/relationships/hyperlink" Target="https://cloud.mail.ru/public/M2em/VRmApkgg3" TargetMode="External"/><Relationship Id="rId54" Type="http://schemas.openxmlformats.org/officeDocument/2006/relationships/hyperlink" Target="https://cloud.mail.ru/public/Xptd/cE9HNCMJj" TargetMode="External"/><Relationship Id="rId62" Type="http://schemas.openxmlformats.org/officeDocument/2006/relationships/hyperlink" Target="https://cloud.mail.ru/public/GPQP/Z81YAUinb" TargetMode="External"/><Relationship Id="rId70" Type="http://schemas.openxmlformats.org/officeDocument/2006/relationships/hyperlink" Target="https://cloud.mail.ru/public/cBX5/t4rt6Yom7" TargetMode="External"/><Relationship Id="rId75" Type="http://schemas.openxmlformats.org/officeDocument/2006/relationships/hyperlink" Target="https://cloud.mail.ru/public/PSg6/XogBVagDj" TargetMode="External"/><Relationship Id="rId83" Type="http://schemas.openxmlformats.org/officeDocument/2006/relationships/hyperlink" Target="https://cloud.mail.ru/public/xw7s/3QjQMqqui" TargetMode="External"/><Relationship Id="rId88" Type="http://schemas.openxmlformats.org/officeDocument/2006/relationships/hyperlink" Target="https://cloud.mail.ru/public/SLRs/gjr2ZdQND" TargetMode="External"/><Relationship Id="rId91" Type="http://schemas.openxmlformats.org/officeDocument/2006/relationships/hyperlink" Target="https://cloud.mail.ru/public/p4XX/w5moRwoqi" TargetMode="External"/><Relationship Id="rId96" Type="http://schemas.openxmlformats.org/officeDocument/2006/relationships/hyperlink" Target="https://cloud.mail.ru/public/WGM6/rqh6DNyfm" TargetMode="External"/><Relationship Id="rId111" Type="http://schemas.openxmlformats.org/officeDocument/2006/relationships/hyperlink" Target="https://cloud.mail.ru/public/ChTC/pf7yP1qu6" TargetMode="External"/><Relationship Id="rId1" Type="http://schemas.openxmlformats.org/officeDocument/2006/relationships/hyperlink" Target="https://cloud.mail.ru/public/ZEL3/cj9AuaPUJ" TargetMode="External"/><Relationship Id="rId6" Type="http://schemas.openxmlformats.org/officeDocument/2006/relationships/hyperlink" Target="https://cloud.mail.ru/public/tWdp/MRHSNCwhf" TargetMode="External"/><Relationship Id="rId15" Type="http://schemas.openxmlformats.org/officeDocument/2006/relationships/hyperlink" Target="https://cloud.mail.ru/public/zApw/SLUPsSWGw" TargetMode="External"/><Relationship Id="rId23" Type="http://schemas.openxmlformats.org/officeDocument/2006/relationships/hyperlink" Target="https://cloud.mail.ru/public/aZLU/PgyLih6NF" TargetMode="External"/><Relationship Id="rId28" Type="http://schemas.openxmlformats.org/officeDocument/2006/relationships/hyperlink" Target="https://cloud.mail.ru/public/hTBi/rk6KE4Wkw" TargetMode="External"/><Relationship Id="rId36" Type="http://schemas.openxmlformats.org/officeDocument/2006/relationships/hyperlink" Target="https://cloud.mail.ru/public/jE6T/EogjVycSi" TargetMode="External"/><Relationship Id="rId49" Type="http://schemas.openxmlformats.org/officeDocument/2006/relationships/hyperlink" Target="https://cloud.mail.ru/public/83V2/7FN4JoA5w" TargetMode="External"/><Relationship Id="rId57" Type="http://schemas.openxmlformats.org/officeDocument/2006/relationships/hyperlink" Target="https://cloud.mail.ru/public/qnja/VWbY3nZ4K" TargetMode="External"/><Relationship Id="rId106" Type="http://schemas.openxmlformats.org/officeDocument/2006/relationships/hyperlink" Target="https://cloud.mail.ru/public/nbVV/3FKLeqYmu" TargetMode="External"/><Relationship Id="rId114" Type="http://schemas.openxmlformats.org/officeDocument/2006/relationships/hyperlink" Target="https://cloud.mail.ru/public/9PTU/dPuASqiow" TargetMode="External"/><Relationship Id="rId119" Type="http://schemas.openxmlformats.org/officeDocument/2006/relationships/hyperlink" Target="https://cloud.mail.ru/public/y4A8/JjixiekUw" TargetMode="External"/><Relationship Id="rId127" Type="http://schemas.openxmlformats.org/officeDocument/2006/relationships/hyperlink" Target="https://cloud.mail.ru/public/RwHv/wAXWWw5dL" TargetMode="External"/><Relationship Id="rId10" Type="http://schemas.openxmlformats.org/officeDocument/2006/relationships/hyperlink" Target="https://cloud.mail.ru/public/2f5F/J4PSwWbk1" TargetMode="External"/><Relationship Id="rId31" Type="http://schemas.openxmlformats.org/officeDocument/2006/relationships/hyperlink" Target="https://cloud.mail.ru/public/87Zg/WW5cxPQmZ" TargetMode="External"/><Relationship Id="rId44" Type="http://schemas.openxmlformats.org/officeDocument/2006/relationships/hyperlink" Target="https://cloud.mail.ru/public/TdLc/kGDvVZB4d" TargetMode="External"/><Relationship Id="rId52" Type="http://schemas.openxmlformats.org/officeDocument/2006/relationships/hyperlink" Target="https://cloud.mail.ru/public/6ku7/dizNKDTAk" TargetMode="External"/><Relationship Id="rId60" Type="http://schemas.openxmlformats.org/officeDocument/2006/relationships/hyperlink" Target="https://cloud.mail.ru/public/46iv/HwptHdG5A" TargetMode="External"/><Relationship Id="rId65" Type="http://schemas.openxmlformats.org/officeDocument/2006/relationships/hyperlink" Target="https://cloud.mail.ru/public/2da4/9AU44qAKR" TargetMode="External"/><Relationship Id="rId73" Type="http://schemas.openxmlformats.org/officeDocument/2006/relationships/hyperlink" Target="https://cloud.mail.ru/public/wNj6/YB5rQ4bJJ" TargetMode="External"/><Relationship Id="rId78" Type="http://schemas.openxmlformats.org/officeDocument/2006/relationships/hyperlink" Target="https://cloud.mail.ru/public/B99M/kzDcGEmrW" TargetMode="External"/><Relationship Id="rId81" Type="http://schemas.openxmlformats.org/officeDocument/2006/relationships/hyperlink" Target="https://cloud.mail.ru/public/sPB7/iYffThSxN" TargetMode="External"/><Relationship Id="rId86" Type="http://schemas.openxmlformats.org/officeDocument/2006/relationships/hyperlink" Target="https://cloud.mail.ru/public/Kt4M/3q9fzJdgD" TargetMode="External"/><Relationship Id="rId94" Type="http://schemas.openxmlformats.org/officeDocument/2006/relationships/hyperlink" Target="https://cloud.mail.ru/public/Zm1p/kppqbfZsu" TargetMode="External"/><Relationship Id="rId99" Type="http://schemas.openxmlformats.org/officeDocument/2006/relationships/hyperlink" Target="https://cloud.mail.ru/public/V39p/nxHVQ825H" TargetMode="External"/><Relationship Id="rId101" Type="http://schemas.openxmlformats.org/officeDocument/2006/relationships/hyperlink" Target="https://cloud.mail.ru/public/uwMY/s1XJR2YAU" TargetMode="External"/><Relationship Id="rId122" Type="http://schemas.openxmlformats.org/officeDocument/2006/relationships/hyperlink" Target="https://cloud.mail.ru/public/DPdB/iFPWeQtpx" TargetMode="External"/><Relationship Id="rId4" Type="http://schemas.openxmlformats.org/officeDocument/2006/relationships/hyperlink" Target="https://cloud.mail.ru/public/c7yB/8P5pR473z" TargetMode="External"/><Relationship Id="rId9" Type="http://schemas.openxmlformats.org/officeDocument/2006/relationships/hyperlink" Target="https://cloud.mail.ru/public/GRh2/Pw5ktnojh" TargetMode="External"/><Relationship Id="rId13" Type="http://schemas.openxmlformats.org/officeDocument/2006/relationships/hyperlink" Target="https://cloud.mail.ru/public/4hWT/Xtz8phYek" TargetMode="External"/><Relationship Id="rId18" Type="http://schemas.openxmlformats.org/officeDocument/2006/relationships/hyperlink" Target="https://cloud.mail.ru/public/eo4z/8eCQaiLVW" TargetMode="External"/><Relationship Id="rId39" Type="http://schemas.openxmlformats.org/officeDocument/2006/relationships/hyperlink" Target="https://cloud.mail.ru/public/mdnK/mY5LqtQcu" TargetMode="External"/><Relationship Id="rId109" Type="http://schemas.openxmlformats.org/officeDocument/2006/relationships/hyperlink" Target="https://cloud.mail.ru/public/31oJ/BBWomuVEY" TargetMode="External"/><Relationship Id="rId34" Type="http://schemas.openxmlformats.org/officeDocument/2006/relationships/hyperlink" Target="https://cloud.mail.ru/public/nz7D/aKKH9yv6U" TargetMode="External"/><Relationship Id="rId50" Type="http://schemas.openxmlformats.org/officeDocument/2006/relationships/hyperlink" Target="https://cloud.mail.ru/public/irPb/SpNjFx8uJ" TargetMode="External"/><Relationship Id="rId55" Type="http://schemas.openxmlformats.org/officeDocument/2006/relationships/hyperlink" Target="https://cloud.mail.ru/public/FuTw/D3jfKmvzZ" TargetMode="External"/><Relationship Id="rId76" Type="http://schemas.openxmlformats.org/officeDocument/2006/relationships/hyperlink" Target="https://cloud.mail.ru/public/37hk/DKwftxbqX" TargetMode="External"/><Relationship Id="rId97" Type="http://schemas.openxmlformats.org/officeDocument/2006/relationships/hyperlink" Target="https://cloud.mail.ru/public/nqHk/EJHvA4doX" TargetMode="External"/><Relationship Id="rId104" Type="http://schemas.openxmlformats.org/officeDocument/2006/relationships/hyperlink" Target="https://cloud.mail.ru/public/j6vk/XiJk67UZg" TargetMode="External"/><Relationship Id="rId120" Type="http://schemas.openxmlformats.org/officeDocument/2006/relationships/hyperlink" Target="https://cloud.mail.ru/public/UDdp/vitodBhYA" TargetMode="External"/><Relationship Id="rId125" Type="http://schemas.openxmlformats.org/officeDocument/2006/relationships/hyperlink" Target="https://cloud.mail.ru/public/C8pS/VBEf1ErDY" TargetMode="External"/><Relationship Id="rId7" Type="http://schemas.openxmlformats.org/officeDocument/2006/relationships/hyperlink" Target="https://cloud.mail.ru/public/SfD8/qFCbuWJWd" TargetMode="External"/><Relationship Id="rId71" Type="http://schemas.openxmlformats.org/officeDocument/2006/relationships/hyperlink" Target="https://cloud.mail.ru/public/Q19b/bS9ojeqHq" TargetMode="External"/><Relationship Id="rId92" Type="http://schemas.openxmlformats.org/officeDocument/2006/relationships/hyperlink" Target="https://cloud.mail.ru/public/huyn/qm4Y9vyPm" TargetMode="External"/><Relationship Id="rId2" Type="http://schemas.openxmlformats.org/officeDocument/2006/relationships/hyperlink" Target="https://cloud.mail.ru/public/Fsky/qQb2nShB2" TargetMode="External"/><Relationship Id="rId29" Type="http://schemas.openxmlformats.org/officeDocument/2006/relationships/hyperlink" Target="https://cloud.mail.ru/public/Ndjz/JR1zNjSKt" TargetMode="External"/><Relationship Id="rId24" Type="http://schemas.openxmlformats.org/officeDocument/2006/relationships/hyperlink" Target="https://cloud.mail.ru/public/4x3C/qA4UKUHsd" TargetMode="External"/><Relationship Id="rId40" Type="http://schemas.openxmlformats.org/officeDocument/2006/relationships/hyperlink" Target="https://cloud.mail.ru/public/b58X/HEpwM9W67" TargetMode="External"/><Relationship Id="rId45" Type="http://schemas.openxmlformats.org/officeDocument/2006/relationships/hyperlink" Target="https://cloud.mail.ru/public/4Hfd/JeebcKAxN" TargetMode="External"/><Relationship Id="rId66" Type="http://schemas.openxmlformats.org/officeDocument/2006/relationships/hyperlink" Target="https://cloud.mail.ru/public/xRGA/bCX6cH252" TargetMode="External"/><Relationship Id="rId87" Type="http://schemas.openxmlformats.org/officeDocument/2006/relationships/hyperlink" Target="https://cloud.mail.ru/public/omuA/DvfEEbZCQ" TargetMode="External"/><Relationship Id="rId110" Type="http://schemas.openxmlformats.org/officeDocument/2006/relationships/hyperlink" Target="https://cloud.mail.ru/public/UDKq/BhwSAVkWP" TargetMode="External"/><Relationship Id="rId115" Type="http://schemas.openxmlformats.org/officeDocument/2006/relationships/hyperlink" Target="https://cloud.mail.ru/public/DDrt/zRUZh6JVm" TargetMode="External"/><Relationship Id="rId61" Type="http://schemas.openxmlformats.org/officeDocument/2006/relationships/hyperlink" Target="https://cloud.mail.ru/public/L2K1/nSXhfbGyW" TargetMode="External"/><Relationship Id="rId82" Type="http://schemas.openxmlformats.org/officeDocument/2006/relationships/hyperlink" Target="https://cloud.mail.ru/public/c4GQ/aJkeB4U9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1C1"/>
  </sheetPr>
  <dimension ref="A1:AA137"/>
  <sheetViews>
    <sheetView showGridLines="0" tabSelected="1"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T1" sqref="T1"/>
    </sheetView>
  </sheetViews>
  <sheetFormatPr defaultRowHeight="18" x14ac:dyDescent="0.35"/>
  <cols>
    <col min="1" max="1" width="5.21875" style="13" customWidth="1"/>
    <col min="2" max="2" width="18.33203125" style="11" customWidth="1"/>
    <col min="3" max="3" width="9.21875" style="13" customWidth="1"/>
    <col min="4" max="4" width="17.21875" style="10" customWidth="1"/>
    <col min="5" max="5" width="10.88671875" style="31" customWidth="1"/>
    <col min="6" max="6" width="13.21875" style="12" customWidth="1"/>
    <col min="7" max="8" width="14.77734375" style="15" customWidth="1"/>
    <col min="9" max="9" width="14.109375" style="24" customWidth="1"/>
    <col min="10" max="10" width="19.6640625" style="28" customWidth="1"/>
    <col min="11" max="11" width="17.77734375" style="28" customWidth="1"/>
    <col min="12" max="12" width="10.21875" style="12" customWidth="1"/>
    <col min="13" max="13" width="11.88671875" style="12" customWidth="1"/>
    <col min="14" max="14" width="11.6640625" style="60" customWidth="1"/>
    <col min="15" max="15" width="27.88671875" style="24" customWidth="1"/>
    <col min="16" max="16" width="49.77734375" style="12" customWidth="1"/>
    <col min="17" max="17" width="28" style="12" customWidth="1"/>
    <col min="18" max="18" width="42.88671875" style="17" customWidth="1"/>
    <col min="19" max="19" width="17.21875" style="12" customWidth="1"/>
    <col min="20" max="20" width="15.6640625" style="12" customWidth="1"/>
    <col min="21" max="23" width="15.109375" style="12" customWidth="1"/>
    <col min="24" max="24" width="28.21875" style="12" customWidth="1"/>
    <col min="25" max="25" width="17.88671875" style="12" customWidth="1"/>
    <col min="26" max="26" width="19.21875" style="12" customWidth="1"/>
    <col min="27" max="27" width="8.88671875" style="12"/>
  </cols>
  <sheetData>
    <row r="1" spans="1:27" s="9" customFormat="1" ht="29.25" customHeight="1" x14ac:dyDescent="0.3">
      <c r="A1" s="18" t="s">
        <v>48</v>
      </c>
      <c r="B1" s="19" t="s">
        <v>1</v>
      </c>
      <c r="C1" s="18" t="s">
        <v>3</v>
      </c>
      <c r="D1" s="19" t="s">
        <v>2</v>
      </c>
      <c r="E1" s="30" t="s">
        <v>50</v>
      </c>
      <c r="F1" s="19" t="s">
        <v>15</v>
      </c>
      <c r="G1" s="20" t="s">
        <v>260</v>
      </c>
      <c r="H1" s="93" t="s">
        <v>466</v>
      </c>
      <c r="I1" s="22" t="s">
        <v>51</v>
      </c>
      <c r="J1" s="96" t="s">
        <v>716</v>
      </c>
      <c r="K1" s="26" t="s">
        <v>17</v>
      </c>
      <c r="L1" s="21" t="s">
        <v>861</v>
      </c>
      <c r="M1" s="21" t="s">
        <v>4</v>
      </c>
      <c r="N1" s="57" t="s">
        <v>14</v>
      </c>
      <c r="O1" s="25" t="s">
        <v>13</v>
      </c>
      <c r="P1" s="19" t="s">
        <v>16</v>
      </c>
      <c r="Q1" s="19" t="s">
        <v>7</v>
      </c>
      <c r="R1" s="21" t="s">
        <v>5</v>
      </c>
      <c r="S1" s="18" t="s">
        <v>8</v>
      </c>
      <c r="T1" s="21" t="s">
        <v>49</v>
      </c>
      <c r="U1" s="21" t="s">
        <v>6</v>
      </c>
      <c r="V1" s="21" t="s">
        <v>0</v>
      </c>
      <c r="W1" s="21" t="s">
        <v>10</v>
      </c>
      <c r="X1" s="18" t="s">
        <v>20</v>
      </c>
      <c r="Y1" s="18" t="s">
        <v>11</v>
      </c>
      <c r="Z1" s="19" t="s">
        <v>12</v>
      </c>
    </row>
    <row r="2" spans="1:27" s="10" customFormat="1" ht="108.6" customHeight="1" x14ac:dyDescent="0.3">
      <c r="A2" s="48">
        <v>1</v>
      </c>
      <c r="B2" s="62"/>
      <c r="C2" s="61" t="s">
        <v>583</v>
      </c>
      <c r="D2" s="3" t="s">
        <v>613</v>
      </c>
      <c r="E2" s="69" t="s">
        <v>614</v>
      </c>
      <c r="F2" s="72"/>
      <c r="G2" s="76">
        <v>529.6</v>
      </c>
      <c r="H2" s="75">
        <v>550</v>
      </c>
      <c r="I2" s="77" t="s">
        <v>615</v>
      </c>
      <c r="J2" s="98" t="s">
        <v>743</v>
      </c>
      <c r="K2" s="27" t="s">
        <v>616</v>
      </c>
      <c r="L2" s="7"/>
      <c r="M2" s="7"/>
      <c r="N2" s="83" t="s">
        <v>106</v>
      </c>
      <c r="O2" s="77" t="s">
        <v>617</v>
      </c>
      <c r="P2" s="85"/>
      <c r="Q2" s="87" t="s">
        <v>25</v>
      </c>
      <c r="R2" s="89" t="s">
        <v>618</v>
      </c>
      <c r="S2" s="91" t="s">
        <v>9</v>
      </c>
      <c r="T2" s="81" t="s">
        <v>18</v>
      </c>
      <c r="U2" s="81" t="s">
        <v>19</v>
      </c>
      <c r="V2" s="52" t="s">
        <v>619</v>
      </c>
      <c r="W2" s="87">
        <v>10</v>
      </c>
      <c r="X2" s="97" t="s">
        <v>620</v>
      </c>
      <c r="Y2" s="54">
        <v>45903</v>
      </c>
      <c r="Z2" s="55">
        <v>47728</v>
      </c>
    </row>
    <row r="3" spans="1:27" s="10" customFormat="1" ht="108.6" customHeight="1" x14ac:dyDescent="0.3">
      <c r="A3" s="48">
        <v>2</v>
      </c>
      <c r="B3" s="62"/>
      <c r="C3" s="61" t="s">
        <v>584</v>
      </c>
      <c r="D3" s="3" t="s">
        <v>621</v>
      </c>
      <c r="E3" s="69" t="s">
        <v>614</v>
      </c>
      <c r="F3" s="72"/>
      <c r="G3" s="76">
        <v>529.6</v>
      </c>
      <c r="H3" s="75">
        <v>550</v>
      </c>
      <c r="I3" s="77" t="s">
        <v>615</v>
      </c>
      <c r="J3" s="98" t="s">
        <v>744</v>
      </c>
      <c r="K3" s="27" t="s">
        <v>622</v>
      </c>
      <c r="L3" s="7"/>
      <c r="M3" s="7"/>
      <c r="N3" s="83" t="s">
        <v>106</v>
      </c>
      <c r="O3" s="77" t="s">
        <v>623</v>
      </c>
      <c r="P3" s="85"/>
      <c r="Q3" s="87" t="s">
        <v>25</v>
      </c>
      <c r="R3" s="89" t="s">
        <v>624</v>
      </c>
      <c r="S3" s="91" t="s">
        <v>9</v>
      </c>
      <c r="T3" s="81" t="s">
        <v>18</v>
      </c>
      <c r="U3" s="81" t="s">
        <v>19</v>
      </c>
      <c r="V3" s="52" t="s">
        <v>619</v>
      </c>
      <c r="W3" s="87">
        <v>10</v>
      </c>
      <c r="X3" s="97" t="s">
        <v>620</v>
      </c>
      <c r="Y3" s="54">
        <v>45903</v>
      </c>
      <c r="Z3" s="55">
        <v>47728</v>
      </c>
    </row>
    <row r="4" spans="1:27" s="10" customFormat="1" ht="108.6" customHeight="1" x14ac:dyDescent="0.3">
      <c r="A4" s="48">
        <v>3</v>
      </c>
      <c r="B4" s="62"/>
      <c r="C4" s="61" t="s">
        <v>585</v>
      </c>
      <c r="D4" s="3" t="s">
        <v>625</v>
      </c>
      <c r="E4" s="69" t="s">
        <v>614</v>
      </c>
      <c r="F4" s="72"/>
      <c r="G4" s="14">
        <v>576</v>
      </c>
      <c r="H4" s="75">
        <v>598</v>
      </c>
      <c r="I4" s="77" t="s">
        <v>615</v>
      </c>
      <c r="J4" s="98" t="s">
        <v>745</v>
      </c>
      <c r="K4" s="27" t="s">
        <v>626</v>
      </c>
      <c r="L4" s="7"/>
      <c r="M4" s="7"/>
      <c r="N4" s="83" t="s">
        <v>106</v>
      </c>
      <c r="O4" s="77" t="s">
        <v>627</v>
      </c>
      <c r="P4" s="85"/>
      <c r="Q4" s="87" t="s">
        <v>25</v>
      </c>
      <c r="R4" s="89" t="s">
        <v>628</v>
      </c>
      <c r="S4" s="91" t="s">
        <v>9</v>
      </c>
      <c r="T4" s="81" t="s">
        <v>18</v>
      </c>
      <c r="U4" s="81" t="s">
        <v>19</v>
      </c>
      <c r="V4" s="52" t="s">
        <v>619</v>
      </c>
      <c r="W4" s="87">
        <v>10</v>
      </c>
      <c r="X4" s="97" t="s">
        <v>620</v>
      </c>
      <c r="Y4" s="54">
        <v>45903</v>
      </c>
      <c r="Z4" s="55">
        <v>47728</v>
      </c>
    </row>
    <row r="5" spans="1:27" s="10" customFormat="1" ht="108.6" customHeight="1" x14ac:dyDescent="0.3">
      <c r="A5" s="48">
        <v>4</v>
      </c>
      <c r="B5" s="62"/>
      <c r="C5" s="61" t="s">
        <v>586</v>
      </c>
      <c r="D5" s="3" t="s">
        <v>629</v>
      </c>
      <c r="E5" s="69" t="s">
        <v>614</v>
      </c>
      <c r="F5" s="72"/>
      <c r="G5" s="76">
        <v>529.6</v>
      </c>
      <c r="H5" s="75">
        <v>598</v>
      </c>
      <c r="I5" s="77" t="s">
        <v>615</v>
      </c>
      <c r="J5" s="98" t="s">
        <v>746</v>
      </c>
      <c r="K5" s="27"/>
      <c r="L5" s="7"/>
      <c r="M5" s="7"/>
      <c r="N5" s="83" t="s">
        <v>106</v>
      </c>
      <c r="O5" s="77" t="s">
        <v>627</v>
      </c>
      <c r="P5" s="85"/>
      <c r="Q5" s="87" t="s">
        <v>25</v>
      </c>
      <c r="R5" s="89" t="s">
        <v>630</v>
      </c>
      <c r="S5" s="91" t="s">
        <v>9</v>
      </c>
      <c r="T5" s="81" t="s">
        <v>18</v>
      </c>
      <c r="U5" s="81" t="s">
        <v>19</v>
      </c>
      <c r="V5" s="52" t="s">
        <v>619</v>
      </c>
      <c r="W5" s="87">
        <v>10</v>
      </c>
      <c r="X5" s="97" t="s">
        <v>620</v>
      </c>
      <c r="Y5" s="54">
        <v>45903</v>
      </c>
      <c r="Z5" s="55">
        <v>47728</v>
      </c>
    </row>
    <row r="6" spans="1:27" s="10" customFormat="1" ht="108.6" customHeight="1" x14ac:dyDescent="0.3">
      <c r="A6" s="48">
        <v>5</v>
      </c>
      <c r="B6" s="49"/>
      <c r="C6" s="48" t="s">
        <v>725</v>
      </c>
      <c r="D6" s="3" t="s">
        <v>726</v>
      </c>
      <c r="E6" s="69" t="s">
        <v>102</v>
      </c>
      <c r="F6" s="72"/>
      <c r="G6" s="14">
        <v>576</v>
      </c>
      <c r="H6" s="75">
        <v>598</v>
      </c>
      <c r="I6" s="77" t="s">
        <v>305</v>
      </c>
      <c r="J6" s="98" t="s">
        <v>737</v>
      </c>
      <c r="K6" s="98"/>
      <c r="L6" s="115">
        <v>0.36</v>
      </c>
      <c r="M6" s="7">
        <v>20</v>
      </c>
      <c r="N6" s="83" t="s">
        <v>29</v>
      </c>
      <c r="O6" s="77" t="s">
        <v>316</v>
      </c>
      <c r="P6" s="85" t="s">
        <v>664</v>
      </c>
      <c r="Q6" s="87" t="s">
        <v>25</v>
      </c>
      <c r="R6" s="89"/>
      <c r="S6" s="91" t="s">
        <v>9</v>
      </c>
      <c r="T6" s="81" t="s">
        <v>18</v>
      </c>
      <c r="U6" s="81" t="s">
        <v>19</v>
      </c>
      <c r="V6" s="52" t="s">
        <v>619</v>
      </c>
      <c r="W6" s="87">
        <v>10</v>
      </c>
      <c r="X6" s="97" t="s">
        <v>620</v>
      </c>
      <c r="Y6" s="54">
        <v>45903</v>
      </c>
      <c r="Z6" s="55">
        <v>47728</v>
      </c>
    </row>
    <row r="7" spans="1:27" s="10" customFormat="1" ht="108.6" customHeight="1" x14ac:dyDescent="0.3">
      <c r="A7" s="48">
        <v>6</v>
      </c>
      <c r="B7" s="49"/>
      <c r="C7" s="48" t="s">
        <v>727</v>
      </c>
      <c r="D7" s="3" t="s">
        <v>728</v>
      </c>
      <c r="E7" s="69" t="s">
        <v>102</v>
      </c>
      <c r="F7" s="72"/>
      <c r="G7" s="14">
        <v>576</v>
      </c>
      <c r="H7" s="75">
        <v>598</v>
      </c>
      <c r="I7" s="77" t="s">
        <v>305</v>
      </c>
      <c r="J7" s="98" t="s">
        <v>738</v>
      </c>
      <c r="K7" s="98"/>
      <c r="L7" s="115">
        <v>0.36</v>
      </c>
      <c r="M7" s="7">
        <v>20</v>
      </c>
      <c r="N7" s="83" t="s">
        <v>29</v>
      </c>
      <c r="O7" s="77" t="s">
        <v>316</v>
      </c>
      <c r="P7" s="85" t="s">
        <v>664</v>
      </c>
      <c r="Q7" s="87" t="s">
        <v>25</v>
      </c>
      <c r="R7" s="89"/>
      <c r="S7" s="91" t="s">
        <v>9</v>
      </c>
      <c r="T7" s="81" t="s">
        <v>18</v>
      </c>
      <c r="U7" s="81" t="s">
        <v>19</v>
      </c>
      <c r="V7" s="52" t="s">
        <v>619</v>
      </c>
      <c r="W7" s="87">
        <v>10</v>
      </c>
      <c r="X7" s="97" t="s">
        <v>620</v>
      </c>
      <c r="Y7" s="54">
        <v>45903</v>
      </c>
      <c r="Z7" s="55">
        <v>47728</v>
      </c>
    </row>
    <row r="8" spans="1:27" s="10" customFormat="1" ht="108.6" customHeight="1" x14ac:dyDescent="0.3">
      <c r="A8" s="48">
        <v>7</v>
      </c>
      <c r="B8" s="49"/>
      <c r="C8" s="48" t="s">
        <v>729</v>
      </c>
      <c r="D8" s="3" t="s">
        <v>730</v>
      </c>
      <c r="E8" s="69" t="s">
        <v>102</v>
      </c>
      <c r="F8" s="72"/>
      <c r="G8" s="14">
        <v>576</v>
      </c>
      <c r="H8" s="75">
        <v>598</v>
      </c>
      <c r="I8" s="77" t="s">
        <v>305</v>
      </c>
      <c r="J8" s="98" t="s">
        <v>739</v>
      </c>
      <c r="K8" s="98"/>
      <c r="L8" s="115">
        <v>0.36</v>
      </c>
      <c r="M8" s="7">
        <v>20</v>
      </c>
      <c r="N8" s="83" t="s">
        <v>29</v>
      </c>
      <c r="O8" s="77" t="s">
        <v>316</v>
      </c>
      <c r="P8" s="85" t="s">
        <v>664</v>
      </c>
      <c r="Q8" s="87" t="s">
        <v>25</v>
      </c>
      <c r="R8" s="89"/>
      <c r="S8" s="91" t="s">
        <v>9</v>
      </c>
      <c r="T8" s="81" t="s">
        <v>18</v>
      </c>
      <c r="U8" s="81" t="s">
        <v>19</v>
      </c>
      <c r="V8" s="52" t="s">
        <v>619</v>
      </c>
      <c r="W8" s="87">
        <v>10</v>
      </c>
      <c r="X8" s="97" t="s">
        <v>620</v>
      </c>
      <c r="Y8" s="54">
        <v>45903</v>
      </c>
      <c r="Z8" s="55">
        <v>47728</v>
      </c>
    </row>
    <row r="9" spans="1:27" s="10" customFormat="1" ht="108.6" customHeight="1" x14ac:dyDescent="0.3">
      <c r="A9" s="48">
        <v>8</v>
      </c>
      <c r="B9" s="49"/>
      <c r="C9" s="48" t="s">
        <v>731</v>
      </c>
      <c r="D9" s="3" t="s">
        <v>732</v>
      </c>
      <c r="E9" s="69" t="s">
        <v>102</v>
      </c>
      <c r="F9" s="72"/>
      <c r="G9" s="14">
        <v>576</v>
      </c>
      <c r="H9" s="75">
        <v>598</v>
      </c>
      <c r="I9" s="77" t="s">
        <v>305</v>
      </c>
      <c r="J9" s="98" t="s">
        <v>740</v>
      </c>
      <c r="K9" s="98"/>
      <c r="L9" s="115">
        <v>0.36</v>
      </c>
      <c r="M9" s="7">
        <v>20</v>
      </c>
      <c r="N9" s="83" t="s">
        <v>29</v>
      </c>
      <c r="O9" s="77" t="s">
        <v>316</v>
      </c>
      <c r="P9" s="85" t="s">
        <v>664</v>
      </c>
      <c r="Q9" s="87" t="s">
        <v>25</v>
      </c>
      <c r="R9" s="89"/>
      <c r="S9" s="91" t="s">
        <v>9</v>
      </c>
      <c r="T9" s="81" t="s">
        <v>18</v>
      </c>
      <c r="U9" s="81" t="s">
        <v>19</v>
      </c>
      <c r="V9" s="52" t="s">
        <v>619</v>
      </c>
      <c r="W9" s="87">
        <v>10</v>
      </c>
      <c r="X9" s="97" t="s">
        <v>620</v>
      </c>
      <c r="Y9" s="54">
        <v>45903</v>
      </c>
      <c r="Z9" s="55">
        <v>47728</v>
      </c>
    </row>
    <row r="10" spans="1:27" s="10" customFormat="1" ht="108.6" customHeight="1" x14ac:dyDescent="0.3">
      <c r="A10" s="48">
        <v>9</v>
      </c>
      <c r="B10" s="49"/>
      <c r="C10" s="48" t="s">
        <v>733</v>
      </c>
      <c r="D10" s="3" t="s">
        <v>734</v>
      </c>
      <c r="E10" s="69" t="s">
        <v>102</v>
      </c>
      <c r="F10" s="72"/>
      <c r="G10" s="14">
        <v>576</v>
      </c>
      <c r="H10" s="75">
        <v>598</v>
      </c>
      <c r="I10" s="77" t="s">
        <v>305</v>
      </c>
      <c r="J10" s="98" t="s">
        <v>741</v>
      </c>
      <c r="K10" s="98"/>
      <c r="L10" s="115">
        <v>0.36</v>
      </c>
      <c r="M10" s="7">
        <v>20</v>
      </c>
      <c r="N10" s="83" t="s">
        <v>29</v>
      </c>
      <c r="O10" s="77" t="s">
        <v>316</v>
      </c>
      <c r="P10" s="85" t="s">
        <v>664</v>
      </c>
      <c r="Q10" s="87" t="s">
        <v>25</v>
      </c>
      <c r="R10" s="89"/>
      <c r="S10" s="91" t="s">
        <v>9</v>
      </c>
      <c r="T10" s="81" t="s">
        <v>18</v>
      </c>
      <c r="U10" s="81" t="s">
        <v>19</v>
      </c>
      <c r="V10" s="52" t="s">
        <v>619</v>
      </c>
      <c r="W10" s="87">
        <v>10</v>
      </c>
      <c r="X10" s="97" t="s">
        <v>620</v>
      </c>
      <c r="Y10" s="54">
        <v>45903</v>
      </c>
      <c r="Z10" s="55">
        <v>47728</v>
      </c>
    </row>
    <row r="11" spans="1:27" s="10" customFormat="1" ht="108.6" customHeight="1" x14ac:dyDescent="0.3">
      <c r="A11" s="48">
        <v>10</v>
      </c>
      <c r="B11" s="49"/>
      <c r="C11" s="48" t="s">
        <v>735</v>
      </c>
      <c r="D11" s="3" t="s">
        <v>736</v>
      </c>
      <c r="E11" s="69" t="s">
        <v>102</v>
      </c>
      <c r="F11" s="72"/>
      <c r="G11" s="14">
        <v>576</v>
      </c>
      <c r="H11" s="75">
        <v>598</v>
      </c>
      <c r="I11" s="77" t="s">
        <v>305</v>
      </c>
      <c r="J11" s="98" t="s">
        <v>742</v>
      </c>
      <c r="K11" s="98"/>
      <c r="L11" s="115">
        <v>0.36</v>
      </c>
      <c r="M11" s="7">
        <v>20</v>
      </c>
      <c r="N11" s="83" t="s">
        <v>29</v>
      </c>
      <c r="O11" s="77" t="s">
        <v>316</v>
      </c>
      <c r="P11" s="85" t="s">
        <v>664</v>
      </c>
      <c r="Q11" s="87" t="s">
        <v>25</v>
      </c>
      <c r="R11" s="89"/>
      <c r="S11" s="91" t="s">
        <v>9</v>
      </c>
      <c r="T11" s="81" t="s">
        <v>18</v>
      </c>
      <c r="U11" s="81" t="s">
        <v>19</v>
      </c>
      <c r="V11" s="52" t="s">
        <v>619</v>
      </c>
      <c r="W11" s="87">
        <v>10</v>
      </c>
      <c r="X11" s="97" t="s">
        <v>620</v>
      </c>
      <c r="Y11" s="54">
        <v>45903</v>
      </c>
      <c r="Z11" s="55">
        <v>47728</v>
      </c>
    </row>
    <row r="12" spans="1:27" s="56" customFormat="1" ht="108.6" customHeight="1" x14ac:dyDescent="0.3">
      <c r="A12" s="48">
        <v>11</v>
      </c>
      <c r="B12" s="62"/>
      <c r="C12" s="61" t="s">
        <v>597</v>
      </c>
      <c r="D12" s="3" t="s">
        <v>662</v>
      </c>
      <c r="E12" s="69" t="s">
        <v>102</v>
      </c>
      <c r="F12" s="72"/>
      <c r="G12" s="14">
        <v>576</v>
      </c>
      <c r="H12" s="75">
        <v>598</v>
      </c>
      <c r="I12" s="77" t="s">
        <v>305</v>
      </c>
      <c r="J12" s="98" t="s">
        <v>747</v>
      </c>
      <c r="K12" s="27" t="s">
        <v>663</v>
      </c>
      <c r="L12" s="115">
        <v>0.36</v>
      </c>
      <c r="M12" s="7">
        <v>20</v>
      </c>
      <c r="N12" s="83" t="s">
        <v>29</v>
      </c>
      <c r="O12" s="77" t="s">
        <v>316</v>
      </c>
      <c r="P12" s="85" t="s">
        <v>664</v>
      </c>
      <c r="Q12" s="87" t="s">
        <v>25</v>
      </c>
      <c r="R12" s="89" t="s">
        <v>665</v>
      </c>
      <c r="S12" s="91" t="s">
        <v>9</v>
      </c>
      <c r="T12" s="81" t="s">
        <v>18</v>
      </c>
      <c r="U12" s="81" t="s">
        <v>19</v>
      </c>
      <c r="V12" s="52" t="s">
        <v>619</v>
      </c>
      <c r="W12" s="87">
        <v>10</v>
      </c>
      <c r="X12" s="97" t="s">
        <v>620</v>
      </c>
      <c r="Y12" s="54">
        <v>45903</v>
      </c>
      <c r="Z12" s="55">
        <v>47728</v>
      </c>
      <c r="AA12" s="10"/>
    </row>
    <row r="13" spans="1:27" s="56" customFormat="1" ht="108.6" customHeight="1" x14ac:dyDescent="0.3">
      <c r="A13" s="48">
        <v>12</v>
      </c>
      <c r="B13" s="62"/>
      <c r="C13" s="61" t="s">
        <v>601</v>
      </c>
      <c r="D13" s="3" t="s">
        <v>678</v>
      </c>
      <c r="E13" s="69" t="s">
        <v>102</v>
      </c>
      <c r="F13" s="72"/>
      <c r="G13" s="76">
        <v>284.8</v>
      </c>
      <c r="H13" s="75">
        <v>296</v>
      </c>
      <c r="I13" s="77" t="s">
        <v>679</v>
      </c>
      <c r="J13" s="98" t="s">
        <v>748</v>
      </c>
      <c r="K13" s="27" t="s">
        <v>680</v>
      </c>
      <c r="L13" s="115">
        <v>0.15</v>
      </c>
      <c r="M13" s="7">
        <v>20</v>
      </c>
      <c r="N13" s="83" t="s">
        <v>106</v>
      </c>
      <c r="O13" s="77" t="s">
        <v>386</v>
      </c>
      <c r="P13" s="85" t="s">
        <v>290</v>
      </c>
      <c r="Q13" s="87" t="s">
        <v>25</v>
      </c>
      <c r="R13" s="89" t="s">
        <v>681</v>
      </c>
      <c r="S13" s="91" t="s">
        <v>9</v>
      </c>
      <c r="T13" s="81" t="s">
        <v>18</v>
      </c>
      <c r="U13" s="81" t="s">
        <v>19</v>
      </c>
      <c r="V13" s="52" t="s">
        <v>619</v>
      </c>
      <c r="W13" s="87">
        <v>10</v>
      </c>
      <c r="X13" s="97" t="s">
        <v>620</v>
      </c>
      <c r="Y13" s="54">
        <v>45903</v>
      </c>
      <c r="Z13" s="55">
        <v>47728</v>
      </c>
      <c r="AA13" s="10"/>
    </row>
    <row r="14" spans="1:27" s="10" customFormat="1" ht="108" customHeight="1" x14ac:dyDescent="0.3">
      <c r="A14" s="48">
        <v>13</v>
      </c>
      <c r="B14" s="62"/>
      <c r="C14" s="61" t="s">
        <v>602</v>
      </c>
      <c r="D14" s="3" t="s">
        <v>682</v>
      </c>
      <c r="E14" s="69" t="s">
        <v>102</v>
      </c>
      <c r="F14" s="72"/>
      <c r="G14" s="76">
        <v>284.8</v>
      </c>
      <c r="H14" s="75">
        <v>296</v>
      </c>
      <c r="I14" s="77" t="s">
        <v>389</v>
      </c>
      <c r="J14" s="98" t="s">
        <v>749</v>
      </c>
      <c r="K14" s="27" t="s">
        <v>683</v>
      </c>
      <c r="L14" s="115">
        <v>0.15</v>
      </c>
      <c r="M14" s="7">
        <v>20</v>
      </c>
      <c r="N14" s="83" t="s">
        <v>106</v>
      </c>
      <c r="O14" s="77" t="s">
        <v>684</v>
      </c>
      <c r="P14" s="85" t="s">
        <v>290</v>
      </c>
      <c r="Q14" s="87" t="s">
        <v>25</v>
      </c>
      <c r="R14" s="89" t="s">
        <v>685</v>
      </c>
      <c r="S14" s="91" t="s">
        <v>9</v>
      </c>
      <c r="T14" s="81" t="s">
        <v>18</v>
      </c>
      <c r="U14" s="81" t="s">
        <v>19</v>
      </c>
      <c r="V14" s="52" t="s">
        <v>619</v>
      </c>
      <c r="W14" s="87">
        <v>10</v>
      </c>
      <c r="X14" s="97" t="s">
        <v>620</v>
      </c>
      <c r="Y14" s="54">
        <v>45903</v>
      </c>
      <c r="Z14" s="55">
        <v>47728</v>
      </c>
    </row>
    <row r="15" spans="1:27" s="10" customFormat="1" ht="108" customHeight="1" x14ac:dyDescent="0.3">
      <c r="A15" s="48">
        <v>14</v>
      </c>
      <c r="B15" s="62"/>
      <c r="C15" s="61" t="s">
        <v>603</v>
      </c>
      <c r="D15" s="3" t="s">
        <v>686</v>
      </c>
      <c r="E15" s="69" t="s">
        <v>102</v>
      </c>
      <c r="F15" s="72"/>
      <c r="G15" s="76">
        <v>284.8</v>
      </c>
      <c r="H15" s="75">
        <v>296</v>
      </c>
      <c r="I15" s="77" t="s">
        <v>389</v>
      </c>
      <c r="J15" s="98" t="s">
        <v>750</v>
      </c>
      <c r="K15" s="27" t="s">
        <v>687</v>
      </c>
      <c r="L15" s="115">
        <v>0.15</v>
      </c>
      <c r="M15" s="7">
        <v>20</v>
      </c>
      <c r="N15" s="83" t="s">
        <v>106</v>
      </c>
      <c r="O15" s="77" t="s">
        <v>688</v>
      </c>
      <c r="P15" s="85" t="s">
        <v>290</v>
      </c>
      <c r="Q15" s="87" t="s">
        <v>25</v>
      </c>
      <c r="R15" s="89" t="s">
        <v>689</v>
      </c>
      <c r="S15" s="91" t="s">
        <v>9</v>
      </c>
      <c r="T15" s="81" t="s">
        <v>18</v>
      </c>
      <c r="U15" s="81" t="s">
        <v>19</v>
      </c>
      <c r="V15" s="52" t="s">
        <v>619</v>
      </c>
      <c r="W15" s="87">
        <v>10</v>
      </c>
      <c r="X15" s="97" t="s">
        <v>620</v>
      </c>
      <c r="Y15" s="54">
        <v>45903</v>
      </c>
      <c r="Z15" s="55">
        <v>47728</v>
      </c>
    </row>
    <row r="16" spans="1:27" s="56" customFormat="1" ht="108.6" customHeight="1" x14ac:dyDescent="0.3">
      <c r="A16" s="48">
        <v>15</v>
      </c>
      <c r="B16" s="62"/>
      <c r="C16" s="61" t="s">
        <v>604</v>
      </c>
      <c r="D16" s="3" t="s">
        <v>690</v>
      </c>
      <c r="E16" s="69" t="s">
        <v>102</v>
      </c>
      <c r="F16" s="72"/>
      <c r="G16" s="76">
        <v>284.8</v>
      </c>
      <c r="H16" s="75">
        <v>296</v>
      </c>
      <c r="I16" s="77" t="s">
        <v>389</v>
      </c>
      <c r="J16" s="98" t="s">
        <v>751</v>
      </c>
      <c r="K16" s="27" t="s">
        <v>691</v>
      </c>
      <c r="L16" s="115">
        <v>0.15</v>
      </c>
      <c r="M16" s="7">
        <v>20</v>
      </c>
      <c r="N16" s="83" t="s">
        <v>106</v>
      </c>
      <c r="O16" s="77" t="s">
        <v>692</v>
      </c>
      <c r="P16" s="85" t="s">
        <v>290</v>
      </c>
      <c r="Q16" s="87" t="s">
        <v>25</v>
      </c>
      <c r="R16" s="89" t="s">
        <v>693</v>
      </c>
      <c r="S16" s="91" t="s">
        <v>9</v>
      </c>
      <c r="T16" s="81" t="s">
        <v>18</v>
      </c>
      <c r="U16" s="81" t="s">
        <v>19</v>
      </c>
      <c r="V16" s="52" t="s">
        <v>619</v>
      </c>
      <c r="W16" s="87">
        <v>10</v>
      </c>
      <c r="X16" s="97" t="s">
        <v>620</v>
      </c>
      <c r="Y16" s="54">
        <v>45903</v>
      </c>
      <c r="Z16" s="55">
        <v>47728</v>
      </c>
      <c r="AA16" s="10"/>
    </row>
    <row r="17" spans="1:27" s="56" customFormat="1" ht="108.6" customHeight="1" x14ac:dyDescent="0.3">
      <c r="A17" s="48">
        <v>16</v>
      </c>
      <c r="B17" s="62"/>
      <c r="C17" s="61" t="s">
        <v>605</v>
      </c>
      <c r="D17" s="3" t="s">
        <v>694</v>
      </c>
      <c r="E17" s="69" t="s">
        <v>102</v>
      </c>
      <c r="F17" s="72"/>
      <c r="G17" s="76">
        <v>284.8</v>
      </c>
      <c r="H17" s="75">
        <v>296</v>
      </c>
      <c r="I17" s="77" t="s">
        <v>389</v>
      </c>
      <c r="J17" s="98" t="s">
        <v>752</v>
      </c>
      <c r="K17" s="27" t="s">
        <v>695</v>
      </c>
      <c r="L17" s="115">
        <v>0.15</v>
      </c>
      <c r="M17" s="7">
        <v>20</v>
      </c>
      <c r="N17" s="83" t="s">
        <v>227</v>
      </c>
      <c r="O17" s="77" t="s">
        <v>696</v>
      </c>
      <c r="P17" s="85" t="s">
        <v>290</v>
      </c>
      <c r="Q17" s="87" t="s">
        <v>25</v>
      </c>
      <c r="R17" s="89" t="s">
        <v>697</v>
      </c>
      <c r="S17" s="91" t="s">
        <v>9</v>
      </c>
      <c r="T17" s="81" t="s">
        <v>18</v>
      </c>
      <c r="U17" s="81" t="s">
        <v>19</v>
      </c>
      <c r="V17" s="52" t="s">
        <v>619</v>
      </c>
      <c r="W17" s="87">
        <v>10</v>
      </c>
      <c r="X17" s="97" t="s">
        <v>620</v>
      </c>
      <c r="Y17" s="54">
        <v>45903</v>
      </c>
      <c r="Z17" s="55">
        <v>47728</v>
      </c>
      <c r="AA17" s="10"/>
    </row>
    <row r="18" spans="1:27" s="56" customFormat="1" ht="108.6" customHeight="1" x14ac:dyDescent="0.3">
      <c r="A18" s="48">
        <v>17</v>
      </c>
      <c r="B18" s="62"/>
      <c r="C18" s="61" t="s">
        <v>606</v>
      </c>
      <c r="D18" s="3" t="s">
        <v>698</v>
      </c>
      <c r="E18" s="69" t="s">
        <v>424</v>
      </c>
      <c r="F18" s="72"/>
      <c r="G18" s="76">
        <v>284.8</v>
      </c>
      <c r="H18" s="75">
        <v>296</v>
      </c>
      <c r="I18" s="77" t="s">
        <v>699</v>
      </c>
      <c r="J18" s="98" t="s">
        <v>753</v>
      </c>
      <c r="K18" s="27" t="s">
        <v>700</v>
      </c>
      <c r="L18" s="7"/>
      <c r="M18" s="7"/>
      <c r="N18" s="83" t="s">
        <v>106</v>
      </c>
      <c r="O18" s="77" t="s">
        <v>701</v>
      </c>
      <c r="P18" s="85"/>
      <c r="Q18" s="87" t="s">
        <v>25</v>
      </c>
      <c r="R18" s="89" t="s">
        <v>702</v>
      </c>
      <c r="S18" s="91" t="s">
        <v>9</v>
      </c>
      <c r="T18" s="81" t="s">
        <v>18</v>
      </c>
      <c r="U18" s="81" t="s">
        <v>19</v>
      </c>
      <c r="V18" s="52" t="s">
        <v>619</v>
      </c>
      <c r="W18" s="87">
        <v>10</v>
      </c>
      <c r="X18" s="97" t="s">
        <v>620</v>
      </c>
      <c r="Y18" s="54">
        <v>45903</v>
      </c>
      <c r="Z18" s="55">
        <v>47728</v>
      </c>
      <c r="AA18" s="10"/>
    </row>
    <row r="19" spans="1:27" s="10" customFormat="1" ht="108" customHeight="1" x14ac:dyDescent="0.3">
      <c r="A19" s="48">
        <v>18</v>
      </c>
      <c r="B19" s="62"/>
      <c r="C19" s="61" t="s">
        <v>607</v>
      </c>
      <c r="D19" s="3" t="s">
        <v>719</v>
      </c>
      <c r="E19" s="69" t="s">
        <v>424</v>
      </c>
      <c r="F19" s="72"/>
      <c r="G19" s="14">
        <v>433.6</v>
      </c>
      <c r="H19" s="75">
        <v>450</v>
      </c>
      <c r="I19" s="77" t="s">
        <v>703</v>
      </c>
      <c r="J19" s="98" t="s">
        <v>754</v>
      </c>
      <c r="K19" s="27" t="s">
        <v>704</v>
      </c>
      <c r="L19" s="115">
        <v>0.25</v>
      </c>
      <c r="M19" s="7">
        <v>20</v>
      </c>
      <c r="N19" s="83" t="s">
        <v>106</v>
      </c>
      <c r="O19" s="77" t="s">
        <v>705</v>
      </c>
      <c r="P19" s="85"/>
      <c r="Q19" s="87" t="s">
        <v>25</v>
      </c>
      <c r="R19" s="89" t="s">
        <v>706</v>
      </c>
      <c r="S19" s="91" t="s">
        <v>9</v>
      </c>
      <c r="T19" s="81" t="s">
        <v>18</v>
      </c>
      <c r="U19" s="81" t="s">
        <v>19</v>
      </c>
      <c r="V19" s="52" t="s">
        <v>619</v>
      </c>
      <c r="W19" s="87">
        <v>10</v>
      </c>
      <c r="X19" s="97" t="s">
        <v>620</v>
      </c>
      <c r="Y19" s="54">
        <v>45903</v>
      </c>
      <c r="Z19" s="55">
        <v>47728</v>
      </c>
    </row>
    <row r="20" spans="1:27" s="10" customFormat="1" ht="108" customHeight="1" x14ac:dyDescent="0.3">
      <c r="A20" s="48">
        <v>19</v>
      </c>
      <c r="B20" s="62"/>
      <c r="C20" s="61" t="s">
        <v>608</v>
      </c>
      <c r="D20" s="3" t="s">
        <v>720</v>
      </c>
      <c r="E20" s="69" t="s">
        <v>424</v>
      </c>
      <c r="F20" s="72"/>
      <c r="G20" s="14">
        <v>433.6</v>
      </c>
      <c r="H20" s="75">
        <v>450</v>
      </c>
      <c r="I20" s="77" t="s">
        <v>703</v>
      </c>
      <c r="J20" s="98" t="s">
        <v>755</v>
      </c>
      <c r="K20" s="27" t="s">
        <v>707</v>
      </c>
      <c r="L20" s="115">
        <v>0.25</v>
      </c>
      <c r="M20" s="7">
        <v>20</v>
      </c>
      <c r="N20" s="83" t="s">
        <v>106</v>
      </c>
      <c r="O20" s="77" t="s">
        <v>705</v>
      </c>
      <c r="P20" s="85"/>
      <c r="Q20" s="87" t="s">
        <v>25</v>
      </c>
      <c r="R20" s="89" t="s">
        <v>708</v>
      </c>
      <c r="S20" s="91" t="s">
        <v>9</v>
      </c>
      <c r="T20" s="81" t="s">
        <v>18</v>
      </c>
      <c r="U20" s="81" t="s">
        <v>19</v>
      </c>
      <c r="V20" s="52" t="s">
        <v>619</v>
      </c>
      <c r="W20" s="87">
        <v>10</v>
      </c>
      <c r="X20" s="97" t="s">
        <v>620</v>
      </c>
      <c r="Y20" s="54">
        <v>45903</v>
      </c>
      <c r="Z20" s="55">
        <v>47728</v>
      </c>
    </row>
    <row r="21" spans="1:27" s="10" customFormat="1" ht="108" customHeight="1" x14ac:dyDescent="0.3">
      <c r="A21" s="48">
        <v>20</v>
      </c>
      <c r="B21" s="62"/>
      <c r="C21" s="61" t="s">
        <v>609</v>
      </c>
      <c r="D21" s="3" t="s">
        <v>717</v>
      </c>
      <c r="E21" s="69" t="s">
        <v>424</v>
      </c>
      <c r="F21" s="72"/>
      <c r="G21" s="14">
        <v>433.6</v>
      </c>
      <c r="H21" s="75">
        <v>450</v>
      </c>
      <c r="I21" s="77" t="s">
        <v>703</v>
      </c>
      <c r="J21" s="98" t="s">
        <v>756</v>
      </c>
      <c r="K21" s="27" t="s">
        <v>709</v>
      </c>
      <c r="L21" s="115">
        <v>0.25</v>
      </c>
      <c r="M21" s="7">
        <v>20</v>
      </c>
      <c r="N21" s="83" t="s">
        <v>106</v>
      </c>
      <c r="O21" s="77" t="s">
        <v>705</v>
      </c>
      <c r="P21" s="85"/>
      <c r="Q21" s="87" t="s">
        <v>25</v>
      </c>
      <c r="R21" s="89" t="s">
        <v>710</v>
      </c>
      <c r="S21" s="91" t="s">
        <v>9</v>
      </c>
      <c r="T21" s="81" t="s">
        <v>18</v>
      </c>
      <c r="U21" s="81" t="s">
        <v>19</v>
      </c>
      <c r="V21" s="52" t="s">
        <v>619</v>
      </c>
      <c r="W21" s="87">
        <v>10</v>
      </c>
      <c r="X21" s="97" t="s">
        <v>620</v>
      </c>
      <c r="Y21" s="54">
        <v>45903</v>
      </c>
      <c r="Z21" s="55">
        <v>47728</v>
      </c>
    </row>
    <row r="22" spans="1:27" s="10" customFormat="1" ht="108" customHeight="1" x14ac:dyDescent="0.3">
      <c r="A22" s="48">
        <v>21</v>
      </c>
      <c r="B22" s="62"/>
      <c r="C22" s="61" t="s">
        <v>610</v>
      </c>
      <c r="D22" s="3" t="s">
        <v>718</v>
      </c>
      <c r="E22" s="69" t="s">
        <v>424</v>
      </c>
      <c r="F22" s="72"/>
      <c r="G22" s="14">
        <v>433.6</v>
      </c>
      <c r="H22" s="75">
        <v>450</v>
      </c>
      <c r="I22" s="77" t="s">
        <v>703</v>
      </c>
      <c r="J22" s="98" t="s">
        <v>757</v>
      </c>
      <c r="K22" s="27" t="s">
        <v>711</v>
      </c>
      <c r="L22" s="115">
        <v>0.25</v>
      </c>
      <c r="M22" s="7">
        <v>20</v>
      </c>
      <c r="N22" s="83" t="s">
        <v>106</v>
      </c>
      <c r="O22" s="77" t="s">
        <v>705</v>
      </c>
      <c r="P22" s="85"/>
      <c r="Q22" s="87" t="s">
        <v>25</v>
      </c>
      <c r="R22" s="89" t="s">
        <v>712</v>
      </c>
      <c r="S22" s="91" t="s">
        <v>9</v>
      </c>
      <c r="T22" s="81" t="s">
        <v>18</v>
      </c>
      <c r="U22" s="81" t="s">
        <v>19</v>
      </c>
      <c r="V22" s="52" t="s">
        <v>619</v>
      </c>
      <c r="W22" s="87">
        <v>10</v>
      </c>
      <c r="X22" s="97" t="s">
        <v>620</v>
      </c>
      <c r="Y22" s="54">
        <v>45903</v>
      </c>
      <c r="Z22" s="55">
        <v>47728</v>
      </c>
    </row>
    <row r="23" spans="1:27" s="10" customFormat="1" ht="108" customHeight="1" x14ac:dyDescent="0.3">
      <c r="A23" s="48">
        <v>22</v>
      </c>
      <c r="B23" s="62"/>
      <c r="C23" s="61" t="s">
        <v>611</v>
      </c>
      <c r="D23" s="66" t="s">
        <v>721</v>
      </c>
      <c r="E23" s="69" t="s">
        <v>424</v>
      </c>
      <c r="F23" s="72"/>
      <c r="G23" s="14">
        <v>433.6</v>
      </c>
      <c r="H23" s="75">
        <v>450</v>
      </c>
      <c r="I23" s="77" t="s">
        <v>703</v>
      </c>
      <c r="J23" s="98" t="s">
        <v>758</v>
      </c>
      <c r="K23" s="27" t="s">
        <v>713</v>
      </c>
      <c r="L23" s="115">
        <v>0.25</v>
      </c>
      <c r="M23" s="7">
        <v>20</v>
      </c>
      <c r="N23" s="83" t="s">
        <v>106</v>
      </c>
      <c r="O23" s="77" t="s">
        <v>705</v>
      </c>
      <c r="P23" s="85"/>
      <c r="Q23" s="87" t="s">
        <v>25</v>
      </c>
      <c r="R23" s="89" t="s">
        <v>714</v>
      </c>
      <c r="S23" s="91" t="s">
        <v>9</v>
      </c>
      <c r="T23" s="81" t="s">
        <v>18</v>
      </c>
      <c r="U23" s="81" t="s">
        <v>19</v>
      </c>
      <c r="V23" s="52" t="s">
        <v>619</v>
      </c>
      <c r="W23" s="87">
        <v>10</v>
      </c>
      <c r="X23" s="97" t="s">
        <v>620</v>
      </c>
      <c r="Y23" s="54">
        <v>45903</v>
      </c>
      <c r="Z23" s="55">
        <v>47728</v>
      </c>
    </row>
    <row r="24" spans="1:27" s="10" customFormat="1" ht="108" customHeight="1" x14ac:dyDescent="0.3">
      <c r="A24" s="48">
        <v>23</v>
      </c>
      <c r="B24" s="62"/>
      <c r="C24" s="61" t="s">
        <v>612</v>
      </c>
      <c r="D24" s="66" t="s">
        <v>722</v>
      </c>
      <c r="E24" s="69" t="s">
        <v>424</v>
      </c>
      <c r="F24" s="72"/>
      <c r="G24" s="14">
        <v>433.6</v>
      </c>
      <c r="H24" s="75">
        <v>450</v>
      </c>
      <c r="I24" s="77" t="s">
        <v>703</v>
      </c>
      <c r="J24" s="98" t="s">
        <v>759</v>
      </c>
      <c r="K24" s="27" t="s">
        <v>715</v>
      </c>
      <c r="L24" s="115">
        <v>0.25</v>
      </c>
      <c r="M24" s="7">
        <v>20</v>
      </c>
      <c r="N24" s="83" t="s">
        <v>106</v>
      </c>
      <c r="O24" s="77" t="s">
        <v>705</v>
      </c>
      <c r="P24" s="85"/>
      <c r="Q24" s="87" t="s">
        <v>25</v>
      </c>
      <c r="R24" s="89"/>
      <c r="S24" s="91" t="s">
        <v>9</v>
      </c>
      <c r="T24" s="81" t="s">
        <v>18</v>
      </c>
      <c r="U24" s="81" t="s">
        <v>19</v>
      </c>
      <c r="V24" s="52" t="s">
        <v>619</v>
      </c>
      <c r="W24" s="87">
        <v>10</v>
      </c>
      <c r="X24" s="97" t="s">
        <v>620</v>
      </c>
      <c r="Y24" s="54">
        <v>45903</v>
      </c>
      <c r="Z24" s="55">
        <v>47728</v>
      </c>
    </row>
    <row r="25" spans="1:27" s="10" customFormat="1" ht="108.6" customHeight="1" x14ac:dyDescent="0.3">
      <c r="A25" s="48">
        <v>24</v>
      </c>
      <c r="B25" s="62"/>
      <c r="C25" s="61" t="s">
        <v>588</v>
      </c>
      <c r="D25" s="66" t="s">
        <v>41</v>
      </c>
      <c r="E25" s="69" t="s">
        <v>633</v>
      </c>
      <c r="F25" s="5"/>
      <c r="G25" s="14">
        <v>723.2</v>
      </c>
      <c r="H25" s="75">
        <v>750</v>
      </c>
      <c r="I25" s="23" t="s">
        <v>105</v>
      </c>
      <c r="J25" s="98" t="s">
        <v>760</v>
      </c>
      <c r="K25" s="79" t="s">
        <v>634</v>
      </c>
      <c r="L25" s="116">
        <v>0.45</v>
      </c>
      <c r="M25" s="81">
        <v>20</v>
      </c>
      <c r="N25" s="83" t="s">
        <v>29</v>
      </c>
      <c r="O25" s="77" t="s">
        <v>635</v>
      </c>
      <c r="P25" s="85" t="s">
        <v>46</v>
      </c>
      <c r="Q25" s="87" t="s">
        <v>25</v>
      </c>
      <c r="R25" s="89" t="s">
        <v>636</v>
      </c>
      <c r="S25" s="91" t="s">
        <v>9</v>
      </c>
      <c r="T25" s="81" t="s">
        <v>18</v>
      </c>
      <c r="U25" s="81" t="s">
        <v>19</v>
      </c>
      <c r="V25" s="52" t="s">
        <v>619</v>
      </c>
      <c r="W25" s="87">
        <v>10</v>
      </c>
      <c r="X25" s="97" t="s">
        <v>620</v>
      </c>
      <c r="Y25" s="54">
        <v>45903</v>
      </c>
      <c r="Z25" s="55">
        <v>47728</v>
      </c>
    </row>
    <row r="26" spans="1:27" s="10" customFormat="1" ht="108.6" customHeight="1" x14ac:dyDescent="0.3">
      <c r="A26" s="48">
        <v>25</v>
      </c>
      <c r="B26" s="62"/>
      <c r="C26" s="61" t="s">
        <v>589</v>
      </c>
      <c r="D26" s="66" t="s">
        <v>38</v>
      </c>
      <c r="E26" s="69" t="s">
        <v>633</v>
      </c>
      <c r="F26" s="5"/>
      <c r="G26" s="14">
        <v>723.2</v>
      </c>
      <c r="H26" s="75">
        <v>750</v>
      </c>
      <c r="I26" s="23" t="s">
        <v>105</v>
      </c>
      <c r="J26" s="98" t="s">
        <v>761</v>
      </c>
      <c r="K26" s="79" t="s">
        <v>637</v>
      </c>
      <c r="L26" s="116">
        <v>0.45</v>
      </c>
      <c r="M26" s="81">
        <v>20</v>
      </c>
      <c r="N26" s="83" t="s">
        <v>29</v>
      </c>
      <c r="O26" s="77" t="s">
        <v>638</v>
      </c>
      <c r="P26" s="85" t="s">
        <v>24</v>
      </c>
      <c r="Q26" s="87" t="s">
        <v>25</v>
      </c>
      <c r="R26" s="89" t="s">
        <v>639</v>
      </c>
      <c r="S26" s="91" t="s">
        <v>9</v>
      </c>
      <c r="T26" s="81" t="s">
        <v>18</v>
      </c>
      <c r="U26" s="81" t="s">
        <v>19</v>
      </c>
      <c r="V26" s="52" t="s">
        <v>619</v>
      </c>
      <c r="W26" s="87">
        <v>10</v>
      </c>
      <c r="X26" s="97" t="s">
        <v>620</v>
      </c>
      <c r="Y26" s="54">
        <v>45903</v>
      </c>
      <c r="Z26" s="55">
        <v>47728</v>
      </c>
    </row>
    <row r="27" spans="1:27" s="10" customFormat="1" ht="108.6" customHeight="1" x14ac:dyDescent="0.3">
      <c r="A27" s="48">
        <v>26</v>
      </c>
      <c r="B27" s="62"/>
      <c r="C27" s="61" t="s">
        <v>590</v>
      </c>
      <c r="D27" s="66" t="s">
        <v>83</v>
      </c>
      <c r="E27" s="69" t="s">
        <v>633</v>
      </c>
      <c r="F27" s="5"/>
      <c r="G27" s="14">
        <v>723.2</v>
      </c>
      <c r="H27" s="75">
        <v>750</v>
      </c>
      <c r="I27" s="23" t="s">
        <v>640</v>
      </c>
      <c r="J27" s="98" t="s">
        <v>762</v>
      </c>
      <c r="K27" s="79" t="s">
        <v>641</v>
      </c>
      <c r="L27" s="116">
        <v>0.45</v>
      </c>
      <c r="M27" s="81">
        <v>20</v>
      </c>
      <c r="N27" s="83" t="s">
        <v>29</v>
      </c>
      <c r="O27" s="77" t="s">
        <v>638</v>
      </c>
      <c r="P27" s="85" t="s">
        <v>89</v>
      </c>
      <c r="Q27" s="87" t="s">
        <v>25</v>
      </c>
      <c r="R27" s="89" t="s">
        <v>642</v>
      </c>
      <c r="S27" s="91" t="s">
        <v>9</v>
      </c>
      <c r="T27" s="81" t="s">
        <v>18</v>
      </c>
      <c r="U27" s="81" t="s">
        <v>19</v>
      </c>
      <c r="V27" s="52" t="s">
        <v>619</v>
      </c>
      <c r="W27" s="87">
        <v>10</v>
      </c>
      <c r="X27" s="97" t="s">
        <v>620</v>
      </c>
      <c r="Y27" s="54">
        <v>45903</v>
      </c>
      <c r="Z27" s="55">
        <v>47728</v>
      </c>
    </row>
    <row r="28" spans="1:27" s="56" customFormat="1" ht="108.6" customHeight="1" x14ac:dyDescent="0.3">
      <c r="A28" s="48">
        <v>27</v>
      </c>
      <c r="B28" s="99"/>
      <c r="C28" s="61" t="s">
        <v>591</v>
      </c>
      <c r="D28" s="66" t="s">
        <v>63</v>
      </c>
      <c r="E28" s="69" t="s">
        <v>633</v>
      </c>
      <c r="F28" s="5"/>
      <c r="G28" s="14">
        <v>723.2</v>
      </c>
      <c r="H28" s="75">
        <v>750</v>
      </c>
      <c r="I28" s="23" t="s">
        <v>640</v>
      </c>
      <c r="J28" s="98" t="s">
        <v>763</v>
      </c>
      <c r="K28" s="79" t="s">
        <v>643</v>
      </c>
      <c r="L28" s="116">
        <v>0.45</v>
      </c>
      <c r="M28" s="81">
        <v>20</v>
      </c>
      <c r="N28" s="83" t="s">
        <v>29</v>
      </c>
      <c r="O28" s="77" t="s">
        <v>644</v>
      </c>
      <c r="P28" s="85" t="s">
        <v>65</v>
      </c>
      <c r="Q28" s="87" t="s">
        <v>25</v>
      </c>
      <c r="R28" s="89" t="s">
        <v>103</v>
      </c>
      <c r="S28" s="91" t="s">
        <v>9</v>
      </c>
      <c r="T28" s="81" t="s">
        <v>18</v>
      </c>
      <c r="U28" s="81" t="s">
        <v>19</v>
      </c>
      <c r="V28" s="52" t="s">
        <v>619</v>
      </c>
      <c r="W28" s="87">
        <v>10</v>
      </c>
      <c r="X28" s="97" t="s">
        <v>620</v>
      </c>
      <c r="Y28" s="54">
        <v>45903</v>
      </c>
      <c r="Z28" s="55">
        <v>47728</v>
      </c>
      <c r="AA28" s="10"/>
    </row>
    <row r="29" spans="1:27" s="56" customFormat="1" ht="108.6" customHeight="1" x14ac:dyDescent="0.3">
      <c r="A29" s="48">
        <v>28</v>
      </c>
      <c r="B29" s="62"/>
      <c r="C29" s="61" t="s">
        <v>592</v>
      </c>
      <c r="D29" s="66" t="s">
        <v>645</v>
      </c>
      <c r="E29" s="29" t="s">
        <v>633</v>
      </c>
      <c r="F29" s="70"/>
      <c r="G29" s="14">
        <v>723.2</v>
      </c>
      <c r="H29" s="75">
        <v>750</v>
      </c>
      <c r="I29" s="23" t="s">
        <v>640</v>
      </c>
      <c r="J29" s="98" t="s">
        <v>764</v>
      </c>
      <c r="K29" s="79" t="s">
        <v>646</v>
      </c>
      <c r="L29" s="116">
        <v>0.45</v>
      </c>
      <c r="M29" s="81">
        <v>20</v>
      </c>
      <c r="N29" s="83" t="s">
        <v>29</v>
      </c>
      <c r="O29" s="77" t="s">
        <v>647</v>
      </c>
      <c r="P29" s="85" t="s">
        <v>66</v>
      </c>
      <c r="Q29" s="87" t="s">
        <v>25</v>
      </c>
      <c r="R29" s="89" t="s">
        <v>648</v>
      </c>
      <c r="S29" s="91" t="s">
        <v>9</v>
      </c>
      <c r="T29" s="81" t="s">
        <v>18</v>
      </c>
      <c r="U29" s="81" t="s">
        <v>19</v>
      </c>
      <c r="V29" s="52" t="s">
        <v>619</v>
      </c>
      <c r="W29" s="6">
        <v>10</v>
      </c>
      <c r="X29" s="97" t="s">
        <v>620</v>
      </c>
      <c r="Y29" s="54">
        <v>45903</v>
      </c>
      <c r="Z29" s="55">
        <v>47728</v>
      </c>
      <c r="AA29" s="10"/>
    </row>
    <row r="30" spans="1:27" s="10" customFormat="1" ht="108.6" customHeight="1" x14ac:dyDescent="0.3">
      <c r="A30" s="48">
        <v>29</v>
      </c>
      <c r="B30" s="62"/>
      <c r="C30" s="61" t="s">
        <v>593</v>
      </c>
      <c r="D30" s="66" t="s">
        <v>43</v>
      </c>
      <c r="E30" s="29" t="s">
        <v>633</v>
      </c>
      <c r="F30" s="70"/>
      <c r="G30" s="75">
        <v>723.2</v>
      </c>
      <c r="H30" s="75">
        <v>750</v>
      </c>
      <c r="I30" s="23" t="s">
        <v>640</v>
      </c>
      <c r="J30" s="98" t="s">
        <v>765</v>
      </c>
      <c r="K30" s="79" t="s">
        <v>649</v>
      </c>
      <c r="L30" s="116">
        <v>0.45</v>
      </c>
      <c r="M30" s="81">
        <v>20</v>
      </c>
      <c r="N30" s="83" t="s">
        <v>29</v>
      </c>
      <c r="O30" s="77" t="s">
        <v>650</v>
      </c>
      <c r="P30" s="85" t="s">
        <v>47</v>
      </c>
      <c r="Q30" s="87" t="s">
        <v>25</v>
      </c>
      <c r="R30" s="89" t="s">
        <v>651</v>
      </c>
      <c r="S30" s="91" t="s">
        <v>9</v>
      </c>
      <c r="T30" s="81" t="s">
        <v>18</v>
      </c>
      <c r="U30" s="81" t="s">
        <v>19</v>
      </c>
      <c r="V30" s="52" t="s">
        <v>619</v>
      </c>
      <c r="W30" s="6">
        <v>10</v>
      </c>
      <c r="X30" s="97" t="s">
        <v>620</v>
      </c>
      <c r="Y30" s="54">
        <v>45903</v>
      </c>
      <c r="Z30" s="55">
        <v>47728</v>
      </c>
    </row>
    <row r="31" spans="1:27" s="56" customFormat="1" ht="108.6" customHeight="1" x14ac:dyDescent="0.3">
      <c r="A31" s="48">
        <v>30</v>
      </c>
      <c r="B31" s="62"/>
      <c r="C31" s="61" t="s">
        <v>594</v>
      </c>
      <c r="D31" s="66" t="s">
        <v>652</v>
      </c>
      <c r="E31" s="29" t="s">
        <v>633</v>
      </c>
      <c r="F31" s="70"/>
      <c r="G31" s="14">
        <v>723.2</v>
      </c>
      <c r="H31" s="75">
        <v>750</v>
      </c>
      <c r="I31" s="23" t="s">
        <v>640</v>
      </c>
      <c r="J31" s="98" t="s">
        <v>766</v>
      </c>
      <c r="K31" s="79" t="s">
        <v>653</v>
      </c>
      <c r="L31" s="116">
        <v>0.45</v>
      </c>
      <c r="M31" s="81">
        <v>20</v>
      </c>
      <c r="N31" s="83" t="s">
        <v>29</v>
      </c>
      <c r="O31" s="77" t="s">
        <v>654</v>
      </c>
      <c r="P31" s="85" t="s">
        <v>130</v>
      </c>
      <c r="Q31" s="87" t="s">
        <v>25</v>
      </c>
      <c r="R31" s="89" t="s">
        <v>655</v>
      </c>
      <c r="S31" s="91" t="s">
        <v>9</v>
      </c>
      <c r="T31" s="81" t="s">
        <v>18</v>
      </c>
      <c r="U31" s="81" t="s">
        <v>19</v>
      </c>
      <c r="V31" s="52" t="s">
        <v>619</v>
      </c>
      <c r="W31" s="6">
        <v>10</v>
      </c>
      <c r="X31" s="97" t="s">
        <v>620</v>
      </c>
      <c r="Y31" s="54">
        <v>45903</v>
      </c>
      <c r="Z31" s="55">
        <v>47728</v>
      </c>
      <c r="AA31" s="10"/>
    </row>
    <row r="32" spans="1:27" s="56" customFormat="1" ht="108.6" customHeight="1" x14ac:dyDescent="0.3">
      <c r="A32" s="48">
        <v>31</v>
      </c>
      <c r="B32" s="62"/>
      <c r="C32" s="61" t="s">
        <v>595</v>
      </c>
      <c r="D32" s="66" t="s">
        <v>656</v>
      </c>
      <c r="E32" s="29" t="s">
        <v>633</v>
      </c>
      <c r="F32" s="72"/>
      <c r="G32" s="75">
        <v>723.2</v>
      </c>
      <c r="H32" s="75">
        <v>750</v>
      </c>
      <c r="I32" s="23" t="s">
        <v>640</v>
      </c>
      <c r="J32" s="98" t="s">
        <v>767</v>
      </c>
      <c r="K32" s="79" t="s">
        <v>657</v>
      </c>
      <c r="L32" s="116">
        <v>0.45</v>
      </c>
      <c r="M32" s="81">
        <v>20</v>
      </c>
      <c r="N32" s="83" t="s">
        <v>29</v>
      </c>
      <c r="O32" s="77" t="s">
        <v>658</v>
      </c>
      <c r="P32" s="85" t="s">
        <v>22</v>
      </c>
      <c r="Q32" s="87" t="s">
        <v>25</v>
      </c>
      <c r="R32" s="89" t="s">
        <v>659</v>
      </c>
      <c r="S32" s="91" t="s">
        <v>9</v>
      </c>
      <c r="T32" s="81" t="s">
        <v>18</v>
      </c>
      <c r="U32" s="81" t="s">
        <v>19</v>
      </c>
      <c r="V32" s="52" t="s">
        <v>619</v>
      </c>
      <c r="W32" s="87">
        <v>10</v>
      </c>
      <c r="X32" s="97" t="s">
        <v>620</v>
      </c>
      <c r="Y32" s="54">
        <v>45903</v>
      </c>
      <c r="Z32" s="55">
        <v>47728</v>
      </c>
      <c r="AA32" s="10"/>
    </row>
    <row r="33" spans="1:27" s="56" customFormat="1" ht="108.6" customHeight="1" x14ac:dyDescent="0.3">
      <c r="A33" s="48">
        <v>32</v>
      </c>
      <c r="B33" s="62"/>
      <c r="C33" s="61" t="s">
        <v>596</v>
      </c>
      <c r="D33" s="66" t="s">
        <v>660</v>
      </c>
      <c r="E33" s="29" t="s">
        <v>633</v>
      </c>
      <c r="F33" s="72"/>
      <c r="G33" s="75">
        <v>723.2</v>
      </c>
      <c r="H33" s="75">
        <v>750</v>
      </c>
      <c r="I33" s="23" t="s">
        <v>640</v>
      </c>
      <c r="J33" s="98" t="s">
        <v>768</v>
      </c>
      <c r="K33" s="79" t="s">
        <v>661</v>
      </c>
      <c r="L33" s="116">
        <v>0.45</v>
      </c>
      <c r="M33" s="81">
        <v>20</v>
      </c>
      <c r="N33" s="83" t="s">
        <v>29</v>
      </c>
      <c r="O33" s="77"/>
      <c r="P33" s="85"/>
      <c r="Q33" s="87"/>
      <c r="R33" s="89"/>
      <c r="S33" s="91"/>
      <c r="T33" s="81"/>
      <c r="U33" s="81"/>
      <c r="V33" s="52"/>
      <c r="W33" s="87">
        <v>10</v>
      </c>
      <c r="X33" s="97" t="s">
        <v>620</v>
      </c>
      <c r="Y33" s="54">
        <v>45903</v>
      </c>
      <c r="Z33" s="55">
        <v>47728</v>
      </c>
      <c r="AA33" s="10"/>
    </row>
    <row r="34" spans="1:27" s="10" customFormat="1" ht="108.6" customHeight="1" x14ac:dyDescent="0.3">
      <c r="A34" s="48">
        <v>33</v>
      </c>
      <c r="B34" s="45"/>
      <c r="C34" s="48" t="s">
        <v>436</v>
      </c>
      <c r="D34" s="49" t="s">
        <v>437</v>
      </c>
      <c r="E34" s="29" t="s">
        <v>438</v>
      </c>
      <c r="F34" s="72"/>
      <c r="G34" s="75">
        <v>433.6</v>
      </c>
      <c r="H34" s="75">
        <v>450</v>
      </c>
      <c r="I34" s="78" t="s">
        <v>537</v>
      </c>
      <c r="J34" s="98" t="s">
        <v>769</v>
      </c>
      <c r="K34" s="50" t="s">
        <v>439</v>
      </c>
      <c r="L34" s="117">
        <v>0.23</v>
      </c>
      <c r="M34" s="51">
        <v>20</v>
      </c>
      <c r="N34" s="58" t="s">
        <v>227</v>
      </c>
      <c r="O34" s="46" t="s">
        <v>440</v>
      </c>
      <c r="P34" s="47" t="s">
        <v>441</v>
      </c>
      <c r="Q34" s="52" t="s">
        <v>25</v>
      </c>
      <c r="R34" s="41" t="s">
        <v>562</v>
      </c>
      <c r="S34" s="53" t="s">
        <v>9</v>
      </c>
      <c r="T34" s="51" t="s">
        <v>18</v>
      </c>
      <c r="U34" s="51" t="s">
        <v>19</v>
      </c>
      <c r="V34" s="52" t="s">
        <v>619</v>
      </c>
      <c r="W34" s="52">
        <v>10</v>
      </c>
      <c r="X34" s="97" t="s">
        <v>620</v>
      </c>
      <c r="Y34" s="54">
        <v>45903</v>
      </c>
      <c r="Z34" s="55">
        <v>47728</v>
      </c>
      <c r="AA34" s="56"/>
    </row>
    <row r="35" spans="1:27" s="10" customFormat="1" ht="108.6" customHeight="1" x14ac:dyDescent="0.3">
      <c r="A35" s="48">
        <v>34</v>
      </c>
      <c r="B35" s="63"/>
      <c r="C35" s="64" t="s">
        <v>442</v>
      </c>
      <c r="D35" s="67" t="s">
        <v>443</v>
      </c>
      <c r="E35" s="68" t="s">
        <v>438</v>
      </c>
      <c r="F35" s="70"/>
      <c r="G35" s="75">
        <v>433.6</v>
      </c>
      <c r="H35" s="75">
        <v>450</v>
      </c>
      <c r="I35" s="78" t="s">
        <v>537</v>
      </c>
      <c r="J35" s="98" t="s">
        <v>770</v>
      </c>
      <c r="K35" s="80" t="s">
        <v>444</v>
      </c>
      <c r="L35" s="118">
        <v>0.23</v>
      </c>
      <c r="M35" s="82">
        <v>20</v>
      </c>
      <c r="N35" s="84" t="s">
        <v>227</v>
      </c>
      <c r="O35" s="78" t="s">
        <v>445</v>
      </c>
      <c r="P35" s="86" t="s">
        <v>441</v>
      </c>
      <c r="Q35" s="88" t="s">
        <v>25</v>
      </c>
      <c r="R35" s="41" t="s">
        <v>563</v>
      </c>
      <c r="S35" s="92" t="s">
        <v>9</v>
      </c>
      <c r="T35" s="82" t="s">
        <v>18</v>
      </c>
      <c r="U35" s="82" t="s">
        <v>19</v>
      </c>
      <c r="V35" s="52" t="s">
        <v>619</v>
      </c>
      <c r="W35" s="88">
        <v>10</v>
      </c>
      <c r="X35" s="97" t="s">
        <v>620</v>
      </c>
      <c r="Y35" s="54">
        <v>45903</v>
      </c>
      <c r="Z35" s="55">
        <v>47728</v>
      </c>
      <c r="AA35" s="56"/>
    </row>
    <row r="36" spans="1:27" s="10" customFormat="1" ht="108.6" customHeight="1" x14ac:dyDescent="0.3">
      <c r="A36" s="48">
        <v>35</v>
      </c>
      <c r="B36" s="63"/>
      <c r="C36" s="64" t="s">
        <v>446</v>
      </c>
      <c r="D36" s="67" t="s">
        <v>447</v>
      </c>
      <c r="E36" s="68" t="s">
        <v>438</v>
      </c>
      <c r="F36" s="70"/>
      <c r="G36" s="75">
        <v>433.6</v>
      </c>
      <c r="H36" s="75">
        <v>450</v>
      </c>
      <c r="I36" s="78" t="s">
        <v>537</v>
      </c>
      <c r="J36" s="98" t="s">
        <v>771</v>
      </c>
      <c r="K36" s="80" t="s">
        <v>448</v>
      </c>
      <c r="L36" s="118">
        <v>0.23</v>
      </c>
      <c r="M36" s="82">
        <v>20</v>
      </c>
      <c r="N36" s="84" t="s">
        <v>227</v>
      </c>
      <c r="O36" s="78" t="s">
        <v>449</v>
      </c>
      <c r="P36" s="86" t="s">
        <v>441</v>
      </c>
      <c r="Q36" s="88" t="s">
        <v>25</v>
      </c>
      <c r="R36" s="90" t="s">
        <v>564</v>
      </c>
      <c r="S36" s="92" t="s">
        <v>9</v>
      </c>
      <c r="T36" s="82" t="s">
        <v>18</v>
      </c>
      <c r="U36" s="82" t="s">
        <v>19</v>
      </c>
      <c r="V36" s="52" t="s">
        <v>619</v>
      </c>
      <c r="W36" s="88">
        <v>10</v>
      </c>
      <c r="X36" s="97" t="s">
        <v>620</v>
      </c>
      <c r="Y36" s="54">
        <v>45903</v>
      </c>
      <c r="Z36" s="55">
        <v>47728</v>
      </c>
      <c r="AA36" s="56"/>
    </row>
    <row r="37" spans="1:27" s="10" customFormat="1" ht="108.6" customHeight="1" x14ac:dyDescent="0.3">
      <c r="A37" s="48">
        <v>36</v>
      </c>
      <c r="B37" s="63"/>
      <c r="C37" s="64" t="s">
        <v>450</v>
      </c>
      <c r="D37" s="67" t="s">
        <v>451</v>
      </c>
      <c r="E37" s="68" t="s">
        <v>438</v>
      </c>
      <c r="F37" s="70"/>
      <c r="G37" s="75">
        <v>433.6</v>
      </c>
      <c r="H37" s="75">
        <v>450</v>
      </c>
      <c r="I37" s="78" t="s">
        <v>537</v>
      </c>
      <c r="J37" s="98" t="s">
        <v>772</v>
      </c>
      <c r="K37" s="80" t="s">
        <v>452</v>
      </c>
      <c r="L37" s="118">
        <v>0.23</v>
      </c>
      <c r="M37" s="82">
        <v>20</v>
      </c>
      <c r="N37" s="84" t="s">
        <v>227</v>
      </c>
      <c r="O37" s="78" t="s">
        <v>486</v>
      </c>
      <c r="P37" s="86" t="s">
        <v>441</v>
      </c>
      <c r="Q37" s="88" t="s">
        <v>25</v>
      </c>
      <c r="R37" s="90" t="s">
        <v>565</v>
      </c>
      <c r="S37" s="92" t="s">
        <v>9</v>
      </c>
      <c r="T37" s="82" t="s">
        <v>18</v>
      </c>
      <c r="U37" s="82" t="s">
        <v>19</v>
      </c>
      <c r="V37" s="52" t="s">
        <v>619</v>
      </c>
      <c r="W37" s="88">
        <v>10</v>
      </c>
      <c r="X37" s="97" t="s">
        <v>620</v>
      </c>
      <c r="Y37" s="54">
        <v>45903</v>
      </c>
      <c r="Z37" s="55">
        <v>47728</v>
      </c>
      <c r="AA37" s="56"/>
    </row>
    <row r="38" spans="1:27" s="10" customFormat="1" ht="108.6" customHeight="1" x14ac:dyDescent="0.3">
      <c r="A38" s="48">
        <v>37</v>
      </c>
      <c r="B38" s="63"/>
      <c r="C38" s="64" t="s">
        <v>453</v>
      </c>
      <c r="D38" s="67" t="s">
        <v>454</v>
      </c>
      <c r="E38" s="68" t="s">
        <v>438</v>
      </c>
      <c r="F38" s="70"/>
      <c r="G38" s="75">
        <v>433.6</v>
      </c>
      <c r="H38" s="75">
        <v>450</v>
      </c>
      <c r="I38" s="78" t="s">
        <v>537</v>
      </c>
      <c r="J38" s="98" t="s">
        <v>773</v>
      </c>
      <c r="K38" s="80" t="s">
        <v>455</v>
      </c>
      <c r="L38" s="118">
        <v>0.23</v>
      </c>
      <c r="M38" s="82">
        <v>20</v>
      </c>
      <c r="N38" s="84" t="s">
        <v>227</v>
      </c>
      <c r="O38" s="78" t="s">
        <v>456</v>
      </c>
      <c r="P38" s="86" t="s">
        <v>441</v>
      </c>
      <c r="Q38" s="88" t="s">
        <v>25</v>
      </c>
      <c r="R38" s="90" t="s">
        <v>566</v>
      </c>
      <c r="S38" s="92" t="s">
        <v>9</v>
      </c>
      <c r="T38" s="82" t="s">
        <v>18</v>
      </c>
      <c r="U38" s="82" t="s">
        <v>19</v>
      </c>
      <c r="V38" s="52" t="s">
        <v>619</v>
      </c>
      <c r="W38" s="88">
        <v>10</v>
      </c>
      <c r="X38" s="97" t="s">
        <v>620</v>
      </c>
      <c r="Y38" s="54">
        <v>45903</v>
      </c>
      <c r="Z38" s="55">
        <v>47728</v>
      </c>
      <c r="AA38" s="56"/>
    </row>
    <row r="39" spans="1:27" s="10" customFormat="1" ht="108.6" customHeight="1" x14ac:dyDescent="0.3">
      <c r="A39" s="48">
        <v>38</v>
      </c>
      <c r="B39" s="63"/>
      <c r="C39" s="64" t="s">
        <v>457</v>
      </c>
      <c r="D39" s="67" t="s">
        <v>458</v>
      </c>
      <c r="E39" s="68" t="s">
        <v>438</v>
      </c>
      <c r="F39" s="70"/>
      <c r="G39" s="75">
        <v>433.6</v>
      </c>
      <c r="H39" s="75">
        <v>450</v>
      </c>
      <c r="I39" s="78" t="s">
        <v>537</v>
      </c>
      <c r="J39" s="98" t="s">
        <v>774</v>
      </c>
      <c r="K39" s="80" t="s">
        <v>459</v>
      </c>
      <c r="L39" s="118">
        <v>0.23</v>
      </c>
      <c r="M39" s="82">
        <v>20</v>
      </c>
      <c r="N39" s="84" t="s">
        <v>465</v>
      </c>
      <c r="O39" s="78" t="s">
        <v>460</v>
      </c>
      <c r="P39" s="86" t="s">
        <v>441</v>
      </c>
      <c r="Q39" s="88" t="s">
        <v>25</v>
      </c>
      <c r="R39" s="90" t="s">
        <v>567</v>
      </c>
      <c r="S39" s="92" t="s">
        <v>9</v>
      </c>
      <c r="T39" s="82" t="s">
        <v>18</v>
      </c>
      <c r="U39" s="82" t="s">
        <v>19</v>
      </c>
      <c r="V39" s="52" t="s">
        <v>619</v>
      </c>
      <c r="W39" s="88">
        <v>10</v>
      </c>
      <c r="X39" s="97" t="s">
        <v>620</v>
      </c>
      <c r="Y39" s="54">
        <v>45903</v>
      </c>
      <c r="Z39" s="55">
        <v>47728</v>
      </c>
      <c r="AA39" s="56"/>
    </row>
    <row r="40" spans="1:27" s="10" customFormat="1" ht="108.6" customHeight="1" x14ac:dyDescent="0.3">
      <c r="A40" s="48">
        <v>39</v>
      </c>
      <c r="B40" s="63"/>
      <c r="C40" s="64" t="s">
        <v>461</v>
      </c>
      <c r="D40" s="67" t="s">
        <v>462</v>
      </c>
      <c r="E40" s="68" t="s">
        <v>438</v>
      </c>
      <c r="F40" s="70"/>
      <c r="G40" s="75">
        <v>433.6</v>
      </c>
      <c r="H40" s="75">
        <v>450</v>
      </c>
      <c r="I40" s="78" t="s">
        <v>537</v>
      </c>
      <c r="J40" s="98" t="s">
        <v>775</v>
      </c>
      <c r="K40" s="80" t="s">
        <v>463</v>
      </c>
      <c r="L40" s="118">
        <v>0.23</v>
      </c>
      <c r="M40" s="82">
        <v>20</v>
      </c>
      <c r="N40" s="84" t="s">
        <v>227</v>
      </c>
      <c r="O40" s="78" t="s">
        <v>464</v>
      </c>
      <c r="P40" s="86" t="s">
        <v>441</v>
      </c>
      <c r="Q40" s="88" t="s">
        <v>25</v>
      </c>
      <c r="R40" s="90" t="s">
        <v>568</v>
      </c>
      <c r="S40" s="92" t="s">
        <v>9</v>
      </c>
      <c r="T40" s="82" t="s">
        <v>18</v>
      </c>
      <c r="U40" s="82" t="s">
        <v>19</v>
      </c>
      <c r="V40" s="52" t="s">
        <v>619</v>
      </c>
      <c r="W40" s="88">
        <v>10</v>
      </c>
      <c r="X40" s="97" t="s">
        <v>620</v>
      </c>
      <c r="Y40" s="54">
        <v>45903</v>
      </c>
      <c r="Z40" s="55">
        <v>47728</v>
      </c>
      <c r="AA40" s="56"/>
    </row>
    <row r="41" spans="1:27" s="10" customFormat="1" ht="108.6" customHeight="1" x14ac:dyDescent="0.3">
      <c r="A41" s="48">
        <v>40</v>
      </c>
      <c r="B41" s="1"/>
      <c r="C41" s="2" t="s">
        <v>195</v>
      </c>
      <c r="D41" s="3" t="s">
        <v>196</v>
      </c>
      <c r="E41" s="29" t="s">
        <v>230</v>
      </c>
      <c r="F41" s="107"/>
      <c r="G41" s="108">
        <v>433.6</v>
      </c>
      <c r="H41" s="75">
        <v>450</v>
      </c>
      <c r="I41" s="23" t="s">
        <v>197</v>
      </c>
      <c r="J41" s="98" t="s">
        <v>776</v>
      </c>
      <c r="K41" s="34" t="s">
        <v>198</v>
      </c>
      <c r="L41" s="115">
        <v>0.28000000000000003</v>
      </c>
      <c r="M41" s="7">
        <v>16</v>
      </c>
      <c r="N41" s="59" t="s">
        <v>106</v>
      </c>
      <c r="O41" s="23" t="s">
        <v>199</v>
      </c>
      <c r="P41" s="8" t="s">
        <v>200</v>
      </c>
      <c r="Q41" s="6" t="s">
        <v>25</v>
      </c>
      <c r="R41" s="16" t="s">
        <v>201</v>
      </c>
      <c r="S41" s="4" t="s">
        <v>9</v>
      </c>
      <c r="T41" s="7" t="s">
        <v>18</v>
      </c>
      <c r="U41" s="7" t="s">
        <v>19</v>
      </c>
      <c r="V41" s="52" t="s">
        <v>619</v>
      </c>
      <c r="W41" s="6">
        <v>10</v>
      </c>
      <c r="X41" s="97" t="s">
        <v>620</v>
      </c>
      <c r="Y41" s="54">
        <v>45903</v>
      </c>
      <c r="Z41" s="55">
        <v>47728</v>
      </c>
    </row>
    <row r="42" spans="1:27" s="10" customFormat="1" ht="108.6" customHeight="1" x14ac:dyDescent="0.3">
      <c r="A42" s="48">
        <v>41</v>
      </c>
      <c r="B42" s="1"/>
      <c r="C42" s="2" t="s">
        <v>202</v>
      </c>
      <c r="D42" s="3" t="s">
        <v>203</v>
      </c>
      <c r="E42" s="29" t="s">
        <v>230</v>
      </c>
      <c r="F42" s="107"/>
      <c r="G42" s="108">
        <v>433.6</v>
      </c>
      <c r="H42" s="75">
        <v>450</v>
      </c>
      <c r="I42" s="23" t="s">
        <v>197</v>
      </c>
      <c r="J42" s="98" t="s">
        <v>777</v>
      </c>
      <c r="K42" s="34" t="s">
        <v>204</v>
      </c>
      <c r="L42" s="115">
        <v>0.28000000000000003</v>
      </c>
      <c r="M42" s="7">
        <v>16</v>
      </c>
      <c r="N42" s="59" t="s">
        <v>106</v>
      </c>
      <c r="O42" s="23" t="s">
        <v>199</v>
      </c>
      <c r="P42" s="8" t="s">
        <v>205</v>
      </c>
      <c r="Q42" s="6" t="s">
        <v>25</v>
      </c>
      <c r="R42" s="16" t="s">
        <v>206</v>
      </c>
      <c r="S42" s="4" t="s">
        <v>9</v>
      </c>
      <c r="T42" s="7" t="s">
        <v>18</v>
      </c>
      <c r="U42" s="7" t="s">
        <v>19</v>
      </c>
      <c r="V42" s="52" t="s">
        <v>619</v>
      </c>
      <c r="W42" s="6">
        <v>10</v>
      </c>
      <c r="X42" s="97" t="s">
        <v>620</v>
      </c>
      <c r="Y42" s="54">
        <v>45903</v>
      </c>
      <c r="Z42" s="55">
        <v>47728</v>
      </c>
    </row>
    <row r="43" spans="1:27" s="10" customFormat="1" ht="108.6" customHeight="1" x14ac:dyDescent="0.3">
      <c r="A43" s="48">
        <v>42</v>
      </c>
      <c r="B43" s="62"/>
      <c r="C43" s="61" t="s">
        <v>207</v>
      </c>
      <c r="D43" s="66" t="s">
        <v>208</v>
      </c>
      <c r="E43" s="29" t="s">
        <v>230</v>
      </c>
      <c r="F43" s="107"/>
      <c r="G43" s="108">
        <v>433.6</v>
      </c>
      <c r="H43" s="75">
        <v>450</v>
      </c>
      <c r="I43" s="23" t="s">
        <v>197</v>
      </c>
      <c r="J43" s="98" t="s">
        <v>778</v>
      </c>
      <c r="K43" s="34" t="s">
        <v>209</v>
      </c>
      <c r="L43" s="116">
        <v>0.28000000000000003</v>
      </c>
      <c r="M43" s="7">
        <v>16</v>
      </c>
      <c r="N43" s="59" t="s">
        <v>106</v>
      </c>
      <c r="O43" s="77" t="s">
        <v>199</v>
      </c>
      <c r="P43" s="85" t="s">
        <v>210</v>
      </c>
      <c r="Q43" s="87" t="s">
        <v>25</v>
      </c>
      <c r="R43" s="89" t="s">
        <v>231</v>
      </c>
      <c r="S43" s="91" t="s">
        <v>9</v>
      </c>
      <c r="T43" s="81" t="s">
        <v>18</v>
      </c>
      <c r="U43" s="81" t="s">
        <v>19</v>
      </c>
      <c r="V43" s="52" t="s">
        <v>619</v>
      </c>
      <c r="W43" s="6">
        <v>10</v>
      </c>
      <c r="X43" s="97" t="s">
        <v>620</v>
      </c>
      <c r="Y43" s="54">
        <v>45903</v>
      </c>
      <c r="Z43" s="55">
        <v>47728</v>
      </c>
    </row>
    <row r="44" spans="1:27" s="10" customFormat="1" ht="108.6" customHeight="1" x14ac:dyDescent="0.3">
      <c r="A44" s="48">
        <v>43</v>
      </c>
      <c r="B44" s="62"/>
      <c r="C44" s="61" t="s">
        <v>211</v>
      </c>
      <c r="D44" s="66" t="s">
        <v>212</v>
      </c>
      <c r="E44" s="29" t="s">
        <v>230</v>
      </c>
      <c r="F44" s="107"/>
      <c r="G44" s="108">
        <v>433.6</v>
      </c>
      <c r="H44" s="75">
        <v>450</v>
      </c>
      <c r="I44" s="23" t="s">
        <v>197</v>
      </c>
      <c r="J44" s="98" t="s">
        <v>779</v>
      </c>
      <c r="K44" s="34" t="s">
        <v>213</v>
      </c>
      <c r="L44" s="116">
        <v>0.28000000000000003</v>
      </c>
      <c r="M44" s="7">
        <v>16</v>
      </c>
      <c r="N44" s="59" t="s">
        <v>106</v>
      </c>
      <c r="O44" s="77" t="s">
        <v>199</v>
      </c>
      <c r="P44" s="85" t="s">
        <v>214</v>
      </c>
      <c r="Q44" s="87" t="s">
        <v>25</v>
      </c>
      <c r="R44" s="89" t="s">
        <v>215</v>
      </c>
      <c r="S44" s="91" t="s">
        <v>9</v>
      </c>
      <c r="T44" s="81" t="s">
        <v>18</v>
      </c>
      <c r="U44" s="81" t="s">
        <v>19</v>
      </c>
      <c r="V44" s="52" t="s">
        <v>619</v>
      </c>
      <c r="W44" s="6">
        <v>10</v>
      </c>
      <c r="X44" s="97" t="s">
        <v>620</v>
      </c>
      <c r="Y44" s="54">
        <v>45903</v>
      </c>
      <c r="Z44" s="55">
        <v>47728</v>
      </c>
    </row>
    <row r="45" spans="1:27" s="10" customFormat="1" ht="108.6" customHeight="1" x14ac:dyDescent="0.3">
      <c r="A45" s="48">
        <v>44</v>
      </c>
      <c r="B45" s="62"/>
      <c r="C45" s="65" t="s">
        <v>216</v>
      </c>
      <c r="D45" s="66" t="s">
        <v>259</v>
      </c>
      <c r="E45" s="29" t="s">
        <v>230</v>
      </c>
      <c r="F45" s="107"/>
      <c r="G45" s="108">
        <v>529.6</v>
      </c>
      <c r="H45" s="75">
        <v>550</v>
      </c>
      <c r="I45" s="78" t="s">
        <v>537</v>
      </c>
      <c r="J45" s="98" t="s">
        <v>780</v>
      </c>
      <c r="K45" s="34" t="s">
        <v>217</v>
      </c>
      <c r="L45" s="116">
        <v>0.32</v>
      </c>
      <c r="M45" s="7">
        <v>16</v>
      </c>
      <c r="N45" s="59" t="s">
        <v>106</v>
      </c>
      <c r="O45" s="77" t="s">
        <v>218</v>
      </c>
      <c r="P45" s="85" t="s">
        <v>219</v>
      </c>
      <c r="Q45" s="87" t="s">
        <v>25</v>
      </c>
      <c r="R45" s="89" t="s">
        <v>220</v>
      </c>
      <c r="S45" s="91" t="s">
        <v>9</v>
      </c>
      <c r="T45" s="81" t="s">
        <v>18</v>
      </c>
      <c r="U45" s="81" t="s">
        <v>19</v>
      </c>
      <c r="V45" s="52" t="s">
        <v>619</v>
      </c>
      <c r="W45" s="6">
        <v>10</v>
      </c>
      <c r="X45" s="97" t="s">
        <v>620</v>
      </c>
      <c r="Y45" s="54">
        <v>45903</v>
      </c>
      <c r="Z45" s="55">
        <v>47728</v>
      </c>
    </row>
    <row r="46" spans="1:27" s="10" customFormat="1" ht="108.6" customHeight="1" x14ac:dyDescent="0.3">
      <c r="A46" s="48">
        <v>45</v>
      </c>
      <c r="B46" s="1"/>
      <c r="C46" s="33" t="s">
        <v>221</v>
      </c>
      <c r="D46" s="3" t="s">
        <v>258</v>
      </c>
      <c r="E46" s="29" t="s">
        <v>230</v>
      </c>
      <c r="F46" s="107"/>
      <c r="G46" s="108">
        <v>529.6</v>
      </c>
      <c r="H46" s="75">
        <v>550</v>
      </c>
      <c r="I46" s="78" t="s">
        <v>537</v>
      </c>
      <c r="J46" s="98" t="s">
        <v>781</v>
      </c>
      <c r="K46" s="34" t="s">
        <v>222</v>
      </c>
      <c r="L46" s="115">
        <v>0.32</v>
      </c>
      <c r="M46" s="7">
        <v>16</v>
      </c>
      <c r="N46" s="59" t="s">
        <v>106</v>
      </c>
      <c r="O46" s="23" t="s">
        <v>218</v>
      </c>
      <c r="P46" s="8" t="s">
        <v>219</v>
      </c>
      <c r="Q46" s="6" t="s">
        <v>25</v>
      </c>
      <c r="R46" s="16" t="s">
        <v>223</v>
      </c>
      <c r="S46" s="4" t="s">
        <v>9</v>
      </c>
      <c r="T46" s="7" t="s">
        <v>18</v>
      </c>
      <c r="U46" s="7" t="s">
        <v>19</v>
      </c>
      <c r="V46" s="52" t="s">
        <v>619</v>
      </c>
      <c r="W46" s="6">
        <v>10</v>
      </c>
      <c r="X46" s="97" t="s">
        <v>620</v>
      </c>
      <c r="Y46" s="54">
        <v>45903</v>
      </c>
      <c r="Z46" s="55">
        <v>47728</v>
      </c>
    </row>
    <row r="47" spans="1:27" s="10" customFormat="1" ht="108.6" customHeight="1" x14ac:dyDescent="0.3">
      <c r="A47" s="48">
        <v>46</v>
      </c>
      <c r="B47" s="1"/>
      <c r="C47" s="33" t="s">
        <v>224</v>
      </c>
      <c r="D47" s="3" t="s">
        <v>225</v>
      </c>
      <c r="E47" s="29" t="s">
        <v>230</v>
      </c>
      <c r="F47" s="73"/>
      <c r="G47" s="108">
        <v>529.6</v>
      </c>
      <c r="H47" s="75">
        <v>550</v>
      </c>
      <c r="I47" s="78" t="s">
        <v>537</v>
      </c>
      <c r="J47" s="98" t="s">
        <v>782</v>
      </c>
      <c r="K47" s="34" t="s">
        <v>226</v>
      </c>
      <c r="L47" s="115">
        <v>0.32</v>
      </c>
      <c r="M47" s="7">
        <v>16</v>
      </c>
      <c r="N47" s="59" t="s">
        <v>227</v>
      </c>
      <c r="O47" s="23" t="s">
        <v>228</v>
      </c>
      <c r="P47" s="8" t="s">
        <v>219</v>
      </c>
      <c r="Q47" s="6" t="s">
        <v>25</v>
      </c>
      <c r="R47" s="16" t="s">
        <v>229</v>
      </c>
      <c r="S47" s="4" t="s">
        <v>9</v>
      </c>
      <c r="T47" s="7" t="s">
        <v>18</v>
      </c>
      <c r="U47" s="7" t="s">
        <v>19</v>
      </c>
      <c r="V47" s="52" t="s">
        <v>619</v>
      </c>
      <c r="W47" s="6">
        <v>10</v>
      </c>
      <c r="X47" s="97" t="s">
        <v>620</v>
      </c>
      <c r="Y47" s="54">
        <v>45903</v>
      </c>
      <c r="Z47" s="55">
        <v>47728</v>
      </c>
    </row>
    <row r="48" spans="1:27" s="10" customFormat="1" ht="108.6" customHeight="1" x14ac:dyDescent="0.3">
      <c r="A48" s="48">
        <v>47</v>
      </c>
      <c r="B48" s="1"/>
      <c r="C48" s="33" t="s">
        <v>232</v>
      </c>
      <c r="D48" s="3" t="s">
        <v>249</v>
      </c>
      <c r="E48" s="29" t="s">
        <v>230</v>
      </c>
      <c r="F48" s="73"/>
      <c r="G48" s="76">
        <v>529.6</v>
      </c>
      <c r="H48" s="75">
        <v>550</v>
      </c>
      <c r="I48" s="78" t="s">
        <v>537</v>
      </c>
      <c r="J48" s="98" t="s">
        <v>783</v>
      </c>
      <c r="K48" s="34" t="s">
        <v>233</v>
      </c>
      <c r="L48" s="115">
        <v>0.32</v>
      </c>
      <c r="M48" s="7">
        <v>16</v>
      </c>
      <c r="N48" s="59" t="s">
        <v>106</v>
      </c>
      <c r="O48" s="23" t="s">
        <v>234</v>
      </c>
      <c r="P48" s="8"/>
      <c r="Q48" s="6" t="s">
        <v>25</v>
      </c>
      <c r="R48" s="16" t="s">
        <v>235</v>
      </c>
      <c r="S48" s="4" t="s">
        <v>9</v>
      </c>
      <c r="T48" s="7" t="s">
        <v>18</v>
      </c>
      <c r="U48" s="7" t="s">
        <v>19</v>
      </c>
      <c r="V48" s="52" t="s">
        <v>619</v>
      </c>
      <c r="W48" s="6">
        <v>10</v>
      </c>
      <c r="X48" s="97" t="s">
        <v>620</v>
      </c>
      <c r="Y48" s="54">
        <v>45903</v>
      </c>
      <c r="Z48" s="55">
        <v>47728</v>
      </c>
    </row>
    <row r="49" spans="1:27" s="10" customFormat="1" ht="108.6" customHeight="1" x14ac:dyDescent="0.3">
      <c r="A49" s="48">
        <v>48</v>
      </c>
      <c r="B49" s="63"/>
      <c r="C49" s="64" t="s">
        <v>396</v>
      </c>
      <c r="D49" s="67" t="s">
        <v>397</v>
      </c>
      <c r="E49" s="29" t="s">
        <v>424</v>
      </c>
      <c r="F49" s="5"/>
      <c r="G49" s="76">
        <v>529.6</v>
      </c>
      <c r="H49" s="75">
        <v>550</v>
      </c>
      <c r="I49" s="78" t="s">
        <v>537</v>
      </c>
      <c r="J49" s="98" t="s">
        <v>784</v>
      </c>
      <c r="K49" s="80" t="s">
        <v>398</v>
      </c>
      <c r="L49" s="82"/>
      <c r="M49" s="82"/>
      <c r="N49" s="84" t="s">
        <v>106</v>
      </c>
      <c r="O49" s="78" t="s">
        <v>234</v>
      </c>
      <c r="P49" s="86"/>
      <c r="Q49" s="88" t="s">
        <v>25</v>
      </c>
      <c r="R49" s="90" t="s">
        <v>399</v>
      </c>
      <c r="S49" s="92" t="s">
        <v>9</v>
      </c>
      <c r="T49" s="82" t="s">
        <v>18</v>
      </c>
      <c r="U49" s="82" t="s">
        <v>19</v>
      </c>
      <c r="V49" s="52" t="s">
        <v>619</v>
      </c>
      <c r="W49" s="88">
        <v>10</v>
      </c>
      <c r="X49" s="97" t="s">
        <v>620</v>
      </c>
      <c r="Y49" s="54">
        <v>45903</v>
      </c>
      <c r="Z49" s="55">
        <v>47728</v>
      </c>
      <c r="AA49" s="56"/>
    </row>
    <row r="50" spans="1:27" s="10" customFormat="1" ht="108.6" customHeight="1" x14ac:dyDescent="0.3">
      <c r="A50" s="48">
        <v>49</v>
      </c>
      <c r="B50" s="63"/>
      <c r="C50" s="64" t="s">
        <v>400</v>
      </c>
      <c r="D50" s="67" t="s">
        <v>401</v>
      </c>
      <c r="E50" s="29" t="s">
        <v>424</v>
      </c>
      <c r="F50" s="5"/>
      <c r="G50" s="76">
        <v>529.6</v>
      </c>
      <c r="H50" s="75">
        <v>550</v>
      </c>
      <c r="I50" s="78" t="s">
        <v>537</v>
      </c>
      <c r="J50" s="98" t="s">
        <v>785</v>
      </c>
      <c r="K50" s="80" t="s">
        <v>402</v>
      </c>
      <c r="L50" s="82"/>
      <c r="M50" s="82"/>
      <c r="N50" s="84" t="s">
        <v>106</v>
      </c>
      <c r="O50" s="78" t="s">
        <v>234</v>
      </c>
      <c r="P50" s="86"/>
      <c r="Q50" s="88" t="s">
        <v>25</v>
      </c>
      <c r="R50" s="90" t="s">
        <v>403</v>
      </c>
      <c r="S50" s="92" t="s">
        <v>9</v>
      </c>
      <c r="T50" s="82" t="s">
        <v>18</v>
      </c>
      <c r="U50" s="82" t="s">
        <v>19</v>
      </c>
      <c r="V50" s="52" t="s">
        <v>619</v>
      </c>
      <c r="W50" s="88">
        <v>10</v>
      </c>
      <c r="X50" s="97" t="s">
        <v>620</v>
      </c>
      <c r="Y50" s="54">
        <v>45903</v>
      </c>
      <c r="Z50" s="55">
        <v>47728</v>
      </c>
      <c r="AA50" s="56"/>
    </row>
    <row r="51" spans="1:27" s="10" customFormat="1" ht="108.6" customHeight="1" x14ac:dyDescent="0.3">
      <c r="A51" s="48">
        <v>50</v>
      </c>
      <c r="B51" s="104"/>
      <c r="C51" s="105" t="s">
        <v>273</v>
      </c>
      <c r="D51" s="106" t="s">
        <v>300</v>
      </c>
      <c r="E51" s="29" t="s">
        <v>230</v>
      </c>
      <c r="F51" s="73"/>
      <c r="G51" s="76">
        <v>529.6</v>
      </c>
      <c r="H51" s="75">
        <v>550</v>
      </c>
      <c r="I51" s="78" t="s">
        <v>537</v>
      </c>
      <c r="J51" s="98"/>
      <c r="K51" s="34" t="s">
        <v>274</v>
      </c>
      <c r="L51" s="109"/>
      <c r="M51" s="7">
        <v>16</v>
      </c>
      <c r="N51" s="59" t="s">
        <v>106</v>
      </c>
      <c r="O51" s="110" t="s">
        <v>299</v>
      </c>
      <c r="P51" s="111"/>
      <c r="Q51" s="112" t="s">
        <v>25</v>
      </c>
      <c r="R51" s="113" t="s">
        <v>275</v>
      </c>
      <c r="S51" s="114" t="s">
        <v>9</v>
      </c>
      <c r="T51" s="109" t="s">
        <v>18</v>
      </c>
      <c r="U51" s="109" t="s">
        <v>19</v>
      </c>
      <c r="V51" s="52" t="s">
        <v>619</v>
      </c>
      <c r="W51" s="6">
        <v>10</v>
      </c>
      <c r="X51" s="97" t="s">
        <v>620</v>
      </c>
      <c r="Y51" s="54">
        <v>45903</v>
      </c>
      <c r="Z51" s="55">
        <v>47728</v>
      </c>
    </row>
    <row r="52" spans="1:27" s="10" customFormat="1" ht="108.6" customHeight="1" x14ac:dyDescent="0.3">
      <c r="A52" s="48">
        <v>51</v>
      </c>
      <c r="B52" s="104"/>
      <c r="C52" s="105" t="s">
        <v>276</v>
      </c>
      <c r="D52" s="106" t="s">
        <v>277</v>
      </c>
      <c r="E52" s="29" t="s">
        <v>230</v>
      </c>
      <c r="F52" s="101"/>
      <c r="G52" s="76">
        <v>433.6</v>
      </c>
      <c r="H52" s="75">
        <v>450</v>
      </c>
      <c r="I52" s="78" t="s">
        <v>537</v>
      </c>
      <c r="J52" s="98"/>
      <c r="K52" s="34" t="s">
        <v>278</v>
      </c>
      <c r="L52" s="109"/>
      <c r="M52" s="7">
        <v>16</v>
      </c>
      <c r="N52" s="59" t="s">
        <v>106</v>
      </c>
      <c r="O52" s="110" t="s">
        <v>279</v>
      </c>
      <c r="P52" s="111"/>
      <c r="Q52" s="112" t="s">
        <v>25</v>
      </c>
      <c r="R52" s="90" t="s">
        <v>280</v>
      </c>
      <c r="S52" s="114" t="s">
        <v>9</v>
      </c>
      <c r="T52" s="109" t="s">
        <v>18</v>
      </c>
      <c r="U52" s="109" t="s">
        <v>19</v>
      </c>
      <c r="V52" s="52" t="s">
        <v>619</v>
      </c>
      <c r="W52" s="6">
        <v>10</v>
      </c>
      <c r="X52" s="97" t="s">
        <v>620</v>
      </c>
      <c r="Y52" s="54">
        <v>45903</v>
      </c>
      <c r="Z52" s="55">
        <v>47728</v>
      </c>
    </row>
    <row r="53" spans="1:27" s="10" customFormat="1" ht="108.6" customHeight="1" x14ac:dyDescent="0.3">
      <c r="A53" s="48">
        <v>52</v>
      </c>
      <c r="B53" s="104"/>
      <c r="C53" s="105" t="s">
        <v>281</v>
      </c>
      <c r="D53" s="106" t="s">
        <v>282</v>
      </c>
      <c r="E53" s="29" t="s">
        <v>230</v>
      </c>
      <c r="F53" s="101"/>
      <c r="G53" s="76">
        <v>433.6</v>
      </c>
      <c r="H53" s="75">
        <v>450</v>
      </c>
      <c r="I53" s="78" t="s">
        <v>537</v>
      </c>
      <c r="J53" s="98"/>
      <c r="K53" s="34" t="s">
        <v>283</v>
      </c>
      <c r="L53" s="109"/>
      <c r="M53" s="7">
        <v>16</v>
      </c>
      <c r="N53" s="59" t="s">
        <v>106</v>
      </c>
      <c r="O53" s="110" t="s">
        <v>284</v>
      </c>
      <c r="P53" s="111"/>
      <c r="Q53" s="112" t="s">
        <v>25</v>
      </c>
      <c r="R53" s="90" t="s">
        <v>285</v>
      </c>
      <c r="S53" s="114" t="s">
        <v>9</v>
      </c>
      <c r="T53" s="109" t="s">
        <v>18</v>
      </c>
      <c r="U53" s="109" t="s">
        <v>19</v>
      </c>
      <c r="V53" s="52" t="s">
        <v>619</v>
      </c>
      <c r="W53" s="6">
        <v>10</v>
      </c>
      <c r="X53" s="97" t="s">
        <v>620</v>
      </c>
      <c r="Y53" s="54">
        <v>45903</v>
      </c>
      <c r="Z53" s="55">
        <v>47728</v>
      </c>
    </row>
    <row r="54" spans="1:27" s="10" customFormat="1" ht="108.6" customHeight="1" x14ac:dyDescent="0.3">
      <c r="A54" s="48">
        <v>53</v>
      </c>
      <c r="B54" s="1"/>
      <c r="C54" s="2" t="s">
        <v>189</v>
      </c>
      <c r="D54" s="3" t="s">
        <v>379</v>
      </c>
      <c r="E54" s="29" t="s">
        <v>188</v>
      </c>
      <c r="F54" s="32"/>
      <c r="G54" s="14">
        <v>576</v>
      </c>
      <c r="H54" s="75">
        <v>598</v>
      </c>
      <c r="I54" s="23" t="s">
        <v>190</v>
      </c>
      <c r="J54" s="98" t="s">
        <v>786</v>
      </c>
      <c r="K54" s="27" t="s">
        <v>191</v>
      </c>
      <c r="L54" s="115">
        <v>0.36</v>
      </c>
      <c r="M54" s="7">
        <v>20</v>
      </c>
      <c r="N54" s="59" t="s">
        <v>29</v>
      </c>
      <c r="O54" s="23" t="s">
        <v>192</v>
      </c>
      <c r="P54" s="8" t="s">
        <v>193</v>
      </c>
      <c r="Q54" s="6" t="s">
        <v>25</v>
      </c>
      <c r="R54" s="16" t="s">
        <v>194</v>
      </c>
      <c r="S54" s="4" t="s">
        <v>9</v>
      </c>
      <c r="T54" s="7" t="s">
        <v>18</v>
      </c>
      <c r="U54" s="7" t="s">
        <v>19</v>
      </c>
      <c r="V54" s="52" t="s">
        <v>619</v>
      </c>
      <c r="W54" s="88">
        <v>10</v>
      </c>
      <c r="X54" s="97" t="s">
        <v>620</v>
      </c>
      <c r="Y54" s="54">
        <v>45903</v>
      </c>
      <c r="Z54" s="55">
        <v>47728</v>
      </c>
    </row>
    <row r="55" spans="1:27" s="10" customFormat="1" ht="108.6" customHeight="1" x14ac:dyDescent="0.3">
      <c r="A55" s="48">
        <v>54</v>
      </c>
      <c r="B55" s="63"/>
      <c r="C55" s="64" t="s">
        <v>508</v>
      </c>
      <c r="D55" s="3" t="s">
        <v>545</v>
      </c>
      <c r="E55" s="68" t="s">
        <v>102</v>
      </c>
      <c r="F55" s="100"/>
      <c r="G55" s="14">
        <v>576</v>
      </c>
      <c r="H55" s="75">
        <v>598</v>
      </c>
      <c r="I55" s="78" t="s">
        <v>21</v>
      </c>
      <c r="J55" s="98" t="s">
        <v>787</v>
      </c>
      <c r="K55" s="94" t="s">
        <v>515</v>
      </c>
      <c r="L55" s="7"/>
      <c r="M55" s="7"/>
      <c r="N55" s="103"/>
      <c r="O55" s="78" t="s">
        <v>535</v>
      </c>
      <c r="P55" s="86" t="s">
        <v>528</v>
      </c>
      <c r="Q55" s="88" t="s">
        <v>25</v>
      </c>
      <c r="R55" s="90" t="s">
        <v>550</v>
      </c>
      <c r="S55" s="92" t="s">
        <v>9</v>
      </c>
      <c r="T55" s="82" t="s">
        <v>18</v>
      </c>
      <c r="U55" s="82" t="s">
        <v>19</v>
      </c>
      <c r="V55" s="52" t="s">
        <v>619</v>
      </c>
      <c r="W55" s="88">
        <v>10</v>
      </c>
      <c r="X55" s="97" t="s">
        <v>620</v>
      </c>
      <c r="Y55" s="54">
        <v>45903</v>
      </c>
      <c r="Z55" s="55">
        <v>47728</v>
      </c>
      <c r="AA55" s="56"/>
    </row>
    <row r="56" spans="1:27" s="10" customFormat="1" ht="108" customHeight="1" x14ac:dyDescent="0.3">
      <c r="A56" s="48">
        <v>55</v>
      </c>
      <c r="B56" s="63"/>
      <c r="C56" s="64" t="s">
        <v>509</v>
      </c>
      <c r="D56" s="3" t="s">
        <v>546</v>
      </c>
      <c r="E56" s="68" t="s">
        <v>102</v>
      </c>
      <c r="F56" s="100"/>
      <c r="G56" s="14">
        <v>576</v>
      </c>
      <c r="H56" s="75">
        <v>598</v>
      </c>
      <c r="I56" s="78" t="s">
        <v>21</v>
      </c>
      <c r="J56" s="98"/>
      <c r="K56" s="94" t="s">
        <v>521</v>
      </c>
      <c r="L56" s="7"/>
      <c r="M56" s="7"/>
      <c r="N56" s="103"/>
      <c r="O56" s="78" t="s">
        <v>523</v>
      </c>
      <c r="P56" s="86" t="s">
        <v>528</v>
      </c>
      <c r="Q56" s="88" t="s">
        <v>25</v>
      </c>
      <c r="R56" s="90" t="s">
        <v>581</v>
      </c>
      <c r="S56" s="92" t="s">
        <v>9</v>
      </c>
      <c r="T56" s="82" t="s">
        <v>18</v>
      </c>
      <c r="U56" s="82" t="s">
        <v>19</v>
      </c>
      <c r="V56" s="52" t="s">
        <v>619</v>
      </c>
      <c r="W56" s="88">
        <v>10</v>
      </c>
      <c r="X56" s="97" t="s">
        <v>620</v>
      </c>
      <c r="Y56" s="54">
        <v>45903</v>
      </c>
      <c r="Z56" s="55">
        <v>47728</v>
      </c>
      <c r="AA56" s="56"/>
    </row>
    <row r="57" spans="1:27" s="10" customFormat="1" ht="108.6" customHeight="1" x14ac:dyDescent="0.3">
      <c r="A57" s="48">
        <v>56</v>
      </c>
      <c r="B57" s="63"/>
      <c r="C57" s="64" t="s">
        <v>510</v>
      </c>
      <c r="D57" s="3" t="s">
        <v>547</v>
      </c>
      <c r="E57" s="68" t="s">
        <v>102</v>
      </c>
      <c r="F57" s="100"/>
      <c r="G57" s="14">
        <v>576</v>
      </c>
      <c r="H57" s="75">
        <v>598</v>
      </c>
      <c r="I57" s="78" t="s">
        <v>21</v>
      </c>
      <c r="J57" s="98" t="s">
        <v>788</v>
      </c>
      <c r="K57" s="94" t="s">
        <v>522</v>
      </c>
      <c r="L57" s="7"/>
      <c r="M57" s="7"/>
      <c r="N57" s="103"/>
      <c r="O57" s="78" t="s">
        <v>526</v>
      </c>
      <c r="P57" s="86" t="s">
        <v>528</v>
      </c>
      <c r="Q57" s="88" t="s">
        <v>25</v>
      </c>
      <c r="R57" s="90" t="s">
        <v>551</v>
      </c>
      <c r="S57" s="92" t="s">
        <v>9</v>
      </c>
      <c r="T57" s="82" t="s">
        <v>18</v>
      </c>
      <c r="U57" s="82" t="s">
        <v>19</v>
      </c>
      <c r="V57" s="52" t="s">
        <v>619</v>
      </c>
      <c r="W57" s="88">
        <v>10</v>
      </c>
      <c r="X57" s="97" t="s">
        <v>620</v>
      </c>
      <c r="Y57" s="54">
        <v>45903</v>
      </c>
      <c r="Z57" s="55">
        <v>47728</v>
      </c>
      <c r="AA57" s="56"/>
    </row>
    <row r="58" spans="1:27" s="10" customFormat="1" ht="108.6" customHeight="1" x14ac:dyDescent="0.3">
      <c r="A58" s="48">
        <v>57</v>
      </c>
      <c r="B58" s="63"/>
      <c r="C58" s="64" t="s">
        <v>507</v>
      </c>
      <c r="D58" s="3" t="s">
        <v>544</v>
      </c>
      <c r="E58" s="68" t="s">
        <v>102</v>
      </c>
      <c r="F58" s="100"/>
      <c r="G58" s="14">
        <v>576</v>
      </c>
      <c r="H58" s="75">
        <v>598</v>
      </c>
      <c r="I58" s="78" t="s">
        <v>21</v>
      </c>
      <c r="J58" s="98" t="s">
        <v>789</v>
      </c>
      <c r="K58" s="94" t="s">
        <v>514</v>
      </c>
      <c r="L58" s="7"/>
      <c r="M58" s="7"/>
      <c r="N58" s="103"/>
      <c r="O58" s="78" t="s">
        <v>524</v>
      </c>
      <c r="P58" s="86" t="s">
        <v>528</v>
      </c>
      <c r="Q58" s="88" t="s">
        <v>25</v>
      </c>
      <c r="R58" s="90" t="s">
        <v>552</v>
      </c>
      <c r="S58" s="92" t="s">
        <v>9</v>
      </c>
      <c r="T58" s="82" t="s">
        <v>18</v>
      </c>
      <c r="U58" s="82" t="s">
        <v>19</v>
      </c>
      <c r="V58" s="52" t="s">
        <v>619</v>
      </c>
      <c r="W58" s="88">
        <v>10</v>
      </c>
      <c r="X58" s="97" t="s">
        <v>620</v>
      </c>
      <c r="Y58" s="54">
        <v>45903</v>
      </c>
      <c r="Z58" s="55">
        <v>47728</v>
      </c>
      <c r="AA58" s="56"/>
    </row>
    <row r="59" spans="1:27" s="56" customFormat="1" ht="108.6" customHeight="1" x14ac:dyDescent="0.3">
      <c r="A59" s="48">
        <v>58</v>
      </c>
      <c r="B59" s="1"/>
      <c r="C59" s="2" t="s">
        <v>587</v>
      </c>
      <c r="D59" s="3" t="s">
        <v>631</v>
      </c>
      <c r="E59" s="29" t="s">
        <v>102</v>
      </c>
      <c r="F59" s="5"/>
      <c r="G59" s="14">
        <v>576</v>
      </c>
      <c r="H59" s="75">
        <v>598</v>
      </c>
      <c r="I59" s="23" t="s">
        <v>305</v>
      </c>
      <c r="J59" s="98" t="s">
        <v>790</v>
      </c>
      <c r="K59" s="27">
        <v>4603766256368</v>
      </c>
      <c r="L59" s="115">
        <v>0.36</v>
      </c>
      <c r="M59" s="7">
        <v>20</v>
      </c>
      <c r="N59" s="59" t="s">
        <v>29</v>
      </c>
      <c r="O59" s="23" t="s">
        <v>632</v>
      </c>
      <c r="P59" s="8" t="s">
        <v>441</v>
      </c>
      <c r="Q59" s="6" t="s">
        <v>25</v>
      </c>
      <c r="R59" s="16"/>
      <c r="S59" s="4" t="s">
        <v>9</v>
      </c>
      <c r="T59" s="7" t="s">
        <v>18</v>
      </c>
      <c r="U59" s="7" t="s">
        <v>19</v>
      </c>
      <c r="V59" s="52" t="s">
        <v>619</v>
      </c>
      <c r="W59" s="6">
        <v>10</v>
      </c>
      <c r="X59" s="97" t="s">
        <v>620</v>
      </c>
      <c r="Y59" s="54">
        <v>45903</v>
      </c>
      <c r="Z59" s="55">
        <v>47728</v>
      </c>
      <c r="AA59" s="10"/>
    </row>
    <row r="60" spans="1:27" s="56" customFormat="1" ht="108.6" customHeight="1" x14ac:dyDescent="0.3">
      <c r="A60" s="48">
        <v>59</v>
      </c>
      <c r="B60" s="63"/>
      <c r="C60" s="64" t="s">
        <v>511</v>
      </c>
      <c r="D60" s="3" t="s">
        <v>548</v>
      </c>
      <c r="E60" s="68" t="s">
        <v>102</v>
      </c>
      <c r="F60" s="100"/>
      <c r="G60" s="14">
        <v>576</v>
      </c>
      <c r="H60" s="75">
        <v>598</v>
      </c>
      <c r="I60" s="78" t="s">
        <v>21</v>
      </c>
      <c r="J60" s="98"/>
      <c r="K60" s="94" t="s">
        <v>525</v>
      </c>
      <c r="L60" s="7"/>
      <c r="M60" s="7"/>
      <c r="N60" s="103"/>
      <c r="O60" s="78" t="s">
        <v>527</v>
      </c>
      <c r="P60" s="86" t="s">
        <v>528</v>
      </c>
      <c r="Q60" s="88" t="s">
        <v>25</v>
      </c>
      <c r="R60" s="90" t="s">
        <v>582</v>
      </c>
      <c r="S60" s="92" t="s">
        <v>9</v>
      </c>
      <c r="T60" s="82" t="s">
        <v>18</v>
      </c>
      <c r="U60" s="82" t="s">
        <v>19</v>
      </c>
      <c r="V60" s="52" t="s">
        <v>619</v>
      </c>
      <c r="W60" s="88">
        <v>10</v>
      </c>
      <c r="X60" s="97" t="s">
        <v>620</v>
      </c>
      <c r="Y60" s="54">
        <v>45903</v>
      </c>
      <c r="Z60" s="55">
        <v>47728</v>
      </c>
    </row>
    <row r="61" spans="1:27" s="10" customFormat="1" ht="108" customHeight="1" x14ac:dyDescent="0.3">
      <c r="A61" s="48">
        <v>60</v>
      </c>
      <c r="B61" s="63"/>
      <c r="C61" s="64" t="s">
        <v>467</v>
      </c>
      <c r="D61" s="3" t="s">
        <v>479</v>
      </c>
      <c r="E61" s="68" t="s">
        <v>102</v>
      </c>
      <c r="F61" s="100"/>
      <c r="G61" s="14">
        <v>576</v>
      </c>
      <c r="H61" s="75">
        <v>598</v>
      </c>
      <c r="I61" s="78" t="s">
        <v>21</v>
      </c>
      <c r="J61" s="98" t="s">
        <v>791</v>
      </c>
      <c r="K61" s="94" t="s">
        <v>468</v>
      </c>
      <c r="L61" s="115">
        <v>0.32</v>
      </c>
      <c r="M61" s="7">
        <v>16</v>
      </c>
      <c r="N61" s="103" t="s">
        <v>465</v>
      </c>
      <c r="O61" s="78" t="s">
        <v>485</v>
      </c>
      <c r="P61" s="86" t="s">
        <v>441</v>
      </c>
      <c r="Q61" s="88" t="s">
        <v>25</v>
      </c>
      <c r="R61" s="90" t="s">
        <v>553</v>
      </c>
      <c r="S61" s="92" t="s">
        <v>9</v>
      </c>
      <c r="T61" s="82" t="s">
        <v>18</v>
      </c>
      <c r="U61" s="82" t="s">
        <v>19</v>
      </c>
      <c r="V61" s="52" t="s">
        <v>619</v>
      </c>
      <c r="W61" s="88">
        <v>10</v>
      </c>
      <c r="X61" s="97" t="s">
        <v>620</v>
      </c>
      <c r="Y61" s="54">
        <v>45903</v>
      </c>
      <c r="Z61" s="55">
        <v>47728</v>
      </c>
      <c r="AA61" s="56"/>
    </row>
    <row r="62" spans="1:27" s="10" customFormat="1" ht="108.6" customHeight="1" x14ac:dyDescent="0.3">
      <c r="A62" s="48">
        <v>61</v>
      </c>
      <c r="B62" s="63"/>
      <c r="C62" s="64" t="s">
        <v>469</v>
      </c>
      <c r="D62" s="3" t="s">
        <v>477</v>
      </c>
      <c r="E62" s="68" t="s">
        <v>102</v>
      </c>
      <c r="F62" s="100"/>
      <c r="G62" s="14">
        <v>576</v>
      </c>
      <c r="H62" s="75">
        <v>598</v>
      </c>
      <c r="I62" s="78" t="s">
        <v>21</v>
      </c>
      <c r="J62" s="98" t="s">
        <v>792</v>
      </c>
      <c r="K62" s="94" t="s">
        <v>470</v>
      </c>
      <c r="L62" s="115">
        <v>0.32</v>
      </c>
      <c r="M62" s="7">
        <v>16</v>
      </c>
      <c r="N62" s="103" t="s">
        <v>465</v>
      </c>
      <c r="O62" s="78" t="s">
        <v>484</v>
      </c>
      <c r="P62" s="86" t="s">
        <v>441</v>
      </c>
      <c r="Q62" s="88" t="s">
        <v>25</v>
      </c>
      <c r="R62" s="90" t="s">
        <v>554</v>
      </c>
      <c r="S62" s="92" t="s">
        <v>9</v>
      </c>
      <c r="T62" s="82" t="s">
        <v>18</v>
      </c>
      <c r="U62" s="82" t="s">
        <v>19</v>
      </c>
      <c r="V62" s="52" t="s">
        <v>619</v>
      </c>
      <c r="W62" s="88">
        <v>10</v>
      </c>
      <c r="X62" s="97" t="s">
        <v>620</v>
      </c>
      <c r="Y62" s="54">
        <v>45903</v>
      </c>
      <c r="Z62" s="55">
        <v>47728</v>
      </c>
      <c r="AA62" s="56"/>
    </row>
    <row r="63" spans="1:27" s="10" customFormat="1" ht="108.6" customHeight="1" x14ac:dyDescent="0.3">
      <c r="A63" s="48">
        <v>62</v>
      </c>
      <c r="B63" s="63"/>
      <c r="C63" s="64" t="s">
        <v>471</v>
      </c>
      <c r="D63" s="3" t="s">
        <v>480</v>
      </c>
      <c r="E63" s="68" t="s">
        <v>102</v>
      </c>
      <c r="F63" s="100"/>
      <c r="G63" s="14">
        <v>576</v>
      </c>
      <c r="H63" s="75">
        <v>598</v>
      </c>
      <c r="I63" s="78" t="s">
        <v>21</v>
      </c>
      <c r="J63" s="98" t="s">
        <v>793</v>
      </c>
      <c r="K63" s="94" t="s">
        <v>472</v>
      </c>
      <c r="L63" s="115">
        <v>0.32</v>
      </c>
      <c r="M63" s="7">
        <v>16</v>
      </c>
      <c r="N63" s="103" t="s">
        <v>465</v>
      </c>
      <c r="O63" s="78" t="s">
        <v>483</v>
      </c>
      <c r="P63" s="86" t="s">
        <v>441</v>
      </c>
      <c r="Q63" s="88" t="s">
        <v>25</v>
      </c>
      <c r="R63" s="90" t="s">
        <v>555</v>
      </c>
      <c r="S63" s="92" t="s">
        <v>9</v>
      </c>
      <c r="T63" s="82" t="s">
        <v>18</v>
      </c>
      <c r="U63" s="82" t="s">
        <v>19</v>
      </c>
      <c r="V63" s="52" t="s">
        <v>619</v>
      </c>
      <c r="W63" s="88">
        <v>10</v>
      </c>
      <c r="X63" s="97" t="s">
        <v>620</v>
      </c>
      <c r="Y63" s="54">
        <v>45903</v>
      </c>
      <c r="Z63" s="55">
        <v>47728</v>
      </c>
      <c r="AA63" s="56"/>
    </row>
    <row r="64" spans="1:27" s="10" customFormat="1" ht="108" customHeight="1" x14ac:dyDescent="0.3">
      <c r="A64" s="48">
        <v>63</v>
      </c>
      <c r="B64" s="63"/>
      <c r="C64" s="64" t="s">
        <v>473</v>
      </c>
      <c r="D64" s="67" t="s">
        <v>478</v>
      </c>
      <c r="E64" s="68" t="s">
        <v>102</v>
      </c>
      <c r="F64" s="100"/>
      <c r="G64" s="14">
        <v>576</v>
      </c>
      <c r="H64" s="75">
        <v>598</v>
      </c>
      <c r="I64" s="78" t="s">
        <v>21</v>
      </c>
      <c r="J64" s="98" t="s">
        <v>794</v>
      </c>
      <c r="K64" s="94" t="s">
        <v>474</v>
      </c>
      <c r="L64" s="115">
        <v>0.32</v>
      </c>
      <c r="M64" s="7">
        <v>16</v>
      </c>
      <c r="N64" s="103" t="s">
        <v>465</v>
      </c>
      <c r="O64" s="78" t="s">
        <v>482</v>
      </c>
      <c r="P64" s="86" t="s">
        <v>441</v>
      </c>
      <c r="Q64" s="88" t="s">
        <v>25</v>
      </c>
      <c r="R64" s="90" t="s">
        <v>556</v>
      </c>
      <c r="S64" s="92" t="s">
        <v>9</v>
      </c>
      <c r="T64" s="82" t="s">
        <v>18</v>
      </c>
      <c r="U64" s="82" t="s">
        <v>19</v>
      </c>
      <c r="V64" s="52" t="s">
        <v>619</v>
      </c>
      <c r="W64" s="88">
        <v>10</v>
      </c>
      <c r="X64" s="97" t="s">
        <v>620</v>
      </c>
      <c r="Y64" s="54">
        <v>45903</v>
      </c>
      <c r="Z64" s="55">
        <v>47728</v>
      </c>
      <c r="AA64" s="56"/>
    </row>
    <row r="65" spans="1:27" s="56" customFormat="1" ht="108.6" customHeight="1" x14ac:dyDescent="0.3">
      <c r="A65" s="48">
        <v>64</v>
      </c>
      <c r="B65" s="63"/>
      <c r="C65" s="64" t="s">
        <v>475</v>
      </c>
      <c r="D65" s="67" t="s">
        <v>487</v>
      </c>
      <c r="E65" s="68" t="s">
        <v>102</v>
      </c>
      <c r="F65" s="100"/>
      <c r="G65" s="14">
        <v>576</v>
      </c>
      <c r="H65" s="75">
        <v>598</v>
      </c>
      <c r="I65" s="78" t="s">
        <v>21</v>
      </c>
      <c r="J65" s="98" t="s">
        <v>795</v>
      </c>
      <c r="K65" s="94" t="s">
        <v>476</v>
      </c>
      <c r="L65" s="115">
        <v>0.32</v>
      </c>
      <c r="M65" s="7">
        <v>16</v>
      </c>
      <c r="N65" s="103" t="s">
        <v>465</v>
      </c>
      <c r="O65" s="78" t="s">
        <v>481</v>
      </c>
      <c r="P65" s="86" t="s">
        <v>441</v>
      </c>
      <c r="Q65" s="88" t="s">
        <v>25</v>
      </c>
      <c r="R65" s="90" t="s">
        <v>557</v>
      </c>
      <c r="S65" s="92" t="s">
        <v>9</v>
      </c>
      <c r="T65" s="82" t="s">
        <v>18</v>
      </c>
      <c r="U65" s="82" t="s">
        <v>19</v>
      </c>
      <c r="V65" s="52" t="s">
        <v>619</v>
      </c>
      <c r="W65" s="88">
        <v>10</v>
      </c>
      <c r="X65" s="97" t="s">
        <v>620</v>
      </c>
      <c r="Y65" s="54">
        <v>45903</v>
      </c>
      <c r="Z65" s="55">
        <v>47728</v>
      </c>
    </row>
    <row r="66" spans="1:27" s="56" customFormat="1" ht="108.6" customHeight="1" x14ac:dyDescent="0.3">
      <c r="A66" s="48">
        <v>65</v>
      </c>
      <c r="B66" s="1"/>
      <c r="C66" s="33" t="s">
        <v>32</v>
      </c>
      <c r="D66" s="3" t="s">
        <v>39</v>
      </c>
      <c r="E66" s="29" t="s">
        <v>102</v>
      </c>
      <c r="F66" s="73"/>
      <c r="G66" s="14">
        <v>576</v>
      </c>
      <c r="H66" s="75">
        <v>598</v>
      </c>
      <c r="I66" s="23" t="s">
        <v>21</v>
      </c>
      <c r="J66" s="98" t="s">
        <v>796</v>
      </c>
      <c r="K66" s="27" t="s">
        <v>28</v>
      </c>
      <c r="L66" s="115">
        <v>0.36</v>
      </c>
      <c r="M66" s="7">
        <v>20</v>
      </c>
      <c r="N66" s="59" t="s">
        <v>29</v>
      </c>
      <c r="O66" s="23" t="s">
        <v>133</v>
      </c>
      <c r="P66" s="8" t="s">
        <v>22</v>
      </c>
      <c r="Q66" s="6" t="s">
        <v>25</v>
      </c>
      <c r="R66" s="16" t="s">
        <v>111</v>
      </c>
      <c r="S66" s="4" t="s">
        <v>9</v>
      </c>
      <c r="T66" s="7" t="s">
        <v>18</v>
      </c>
      <c r="U66" s="7" t="s">
        <v>19</v>
      </c>
      <c r="V66" s="52" t="s">
        <v>619</v>
      </c>
      <c r="W66" s="6">
        <v>10</v>
      </c>
      <c r="X66" s="97" t="s">
        <v>620</v>
      </c>
      <c r="Y66" s="54">
        <v>45903</v>
      </c>
      <c r="Z66" s="55">
        <v>47728</v>
      </c>
      <c r="AA66" s="10"/>
    </row>
    <row r="67" spans="1:27" s="10" customFormat="1" ht="108.6" customHeight="1" x14ac:dyDescent="0.3">
      <c r="A67" s="48">
        <v>66</v>
      </c>
      <c r="B67" s="1"/>
      <c r="C67" s="33" t="s">
        <v>30</v>
      </c>
      <c r="D67" s="3" t="s">
        <v>37</v>
      </c>
      <c r="E67" s="29" t="s">
        <v>102</v>
      </c>
      <c r="F67" s="5"/>
      <c r="G67" s="14">
        <v>576</v>
      </c>
      <c r="H67" s="75">
        <v>598</v>
      </c>
      <c r="I67" s="23" t="s">
        <v>21</v>
      </c>
      <c r="J67" s="98" t="s">
        <v>797</v>
      </c>
      <c r="K67" s="27" t="s">
        <v>26</v>
      </c>
      <c r="L67" s="115">
        <v>0.36</v>
      </c>
      <c r="M67" s="7">
        <v>20</v>
      </c>
      <c r="N67" s="59" t="s">
        <v>29</v>
      </c>
      <c r="O67" s="23" t="s">
        <v>142</v>
      </c>
      <c r="P67" s="8" t="s">
        <v>23</v>
      </c>
      <c r="Q67" s="6" t="s">
        <v>25</v>
      </c>
      <c r="R67" s="16" t="s">
        <v>112</v>
      </c>
      <c r="S67" s="4" t="s">
        <v>9</v>
      </c>
      <c r="T67" s="7" t="s">
        <v>18</v>
      </c>
      <c r="U67" s="7" t="s">
        <v>19</v>
      </c>
      <c r="V67" s="52" t="s">
        <v>619</v>
      </c>
      <c r="W67" s="6">
        <v>10</v>
      </c>
      <c r="X67" s="97" t="s">
        <v>620</v>
      </c>
      <c r="Y67" s="54">
        <v>45903</v>
      </c>
      <c r="Z67" s="55">
        <v>47728</v>
      </c>
    </row>
    <row r="68" spans="1:27" s="56" customFormat="1" ht="108.6" customHeight="1" x14ac:dyDescent="0.3">
      <c r="A68" s="48">
        <v>67</v>
      </c>
      <c r="B68" s="1"/>
      <c r="C68" s="33" t="s">
        <v>31</v>
      </c>
      <c r="D68" s="3" t="s">
        <v>38</v>
      </c>
      <c r="E68" s="29" t="s">
        <v>102</v>
      </c>
      <c r="F68" s="5"/>
      <c r="G68" s="14">
        <v>576</v>
      </c>
      <c r="H68" s="75">
        <v>598</v>
      </c>
      <c r="I68" s="23" t="s">
        <v>21</v>
      </c>
      <c r="J68" s="98" t="s">
        <v>798</v>
      </c>
      <c r="K68" s="27" t="s">
        <v>27</v>
      </c>
      <c r="L68" s="115">
        <v>0.35</v>
      </c>
      <c r="M68" s="7">
        <v>20</v>
      </c>
      <c r="N68" s="59" t="s">
        <v>29</v>
      </c>
      <c r="O68" s="23" t="s">
        <v>141</v>
      </c>
      <c r="P68" s="8" t="s">
        <v>24</v>
      </c>
      <c r="Q68" s="6" t="s">
        <v>25</v>
      </c>
      <c r="R68" s="16" t="s">
        <v>113</v>
      </c>
      <c r="S68" s="4" t="s">
        <v>9</v>
      </c>
      <c r="T68" s="7" t="s">
        <v>18</v>
      </c>
      <c r="U68" s="7" t="s">
        <v>19</v>
      </c>
      <c r="V68" s="52" t="s">
        <v>619</v>
      </c>
      <c r="W68" s="6">
        <v>10</v>
      </c>
      <c r="X68" s="97" t="s">
        <v>620</v>
      </c>
      <c r="Y68" s="54">
        <v>45903</v>
      </c>
      <c r="Z68" s="55">
        <v>47728</v>
      </c>
      <c r="AA68" s="10"/>
    </row>
    <row r="69" spans="1:27" s="56" customFormat="1" ht="108.6" customHeight="1" x14ac:dyDescent="0.3">
      <c r="A69" s="48">
        <v>68</v>
      </c>
      <c r="B69" s="1"/>
      <c r="C69" s="33" t="s">
        <v>33</v>
      </c>
      <c r="D69" s="3" t="s">
        <v>40</v>
      </c>
      <c r="E69" s="29" t="s">
        <v>102</v>
      </c>
      <c r="F69" s="5"/>
      <c r="G69" s="14">
        <v>576</v>
      </c>
      <c r="H69" s="75">
        <v>598</v>
      </c>
      <c r="I69" s="23" t="s">
        <v>21</v>
      </c>
      <c r="J69" s="98" t="s">
        <v>799</v>
      </c>
      <c r="K69" s="27" t="s">
        <v>44</v>
      </c>
      <c r="L69" s="115">
        <v>0.36</v>
      </c>
      <c r="M69" s="7">
        <v>20</v>
      </c>
      <c r="N69" s="59" t="s">
        <v>29</v>
      </c>
      <c r="O69" s="23" t="s">
        <v>724</v>
      </c>
      <c r="P69" s="8" t="s">
        <v>45</v>
      </c>
      <c r="Q69" s="6" t="s">
        <v>25</v>
      </c>
      <c r="R69" s="16" t="s">
        <v>114</v>
      </c>
      <c r="S69" s="4" t="s">
        <v>9</v>
      </c>
      <c r="T69" s="7" t="s">
        <v>18</v>
      </c>
      <c r="U69" s="7" t="s">
        <v>19</v>
      </c>
      <c r="V69" s="52" t="s">
        <v>619</v>
      </c>
      <c r="W69" s="6">
        <v>10</v>
      </c>
      <c r="X69" s="97" t="s">
        <v>620</v>
      </c>
      <c r="Y69" s="54">
        <v>45903</v>
      </c>
      <c r="Z69" s="55">
        <v>47728</v>
      </c>
      <c r="AA69" s="10"/>
    </row>
    <row r="70" spans="1:27" s="56" customFormat="1" ht="108.6" customHeight="1" x14ac:dyDescent="0.3">
      <c r="A70" s="48">
        <v>69</v>
      </c>
      <c r="B70" s="1"/>
      <c r="C70" s="33" t="s">
        <v>34</v>
      </c>
      <c r="D70" s="3" t="s">
        <v>41</v>
      </c>
      <c r="E70" s="29" t="s">
        <v>102</v>
      </c>
      <c r="F70" s="5"/>
      <c r="G70" s="14">
        <v>576</v>
      </c>
      <c r="H70" s="75">
        <v>598</v>
      </c>
      <c r="I70" s="23" t="s">
        <v>21</v>
      </c>
      <c r="J70" s="98" t="s">
        <v>800</v>
      </c>
      <c r="K70" s="27" t="s">
        <v>60</v>
      </c>
      <c r="L70" s="115">
        <v>0.36</v>
      </c>
      <c r="M70" s="7">
        <v>20</v>
      </c>
      <c r="N70" s="59" t="s">
        <v>29</v>
      </c>
      <c r="O70" s="23" t="s">
        <v>136</v>
      </c>
      <c r="P70" s="8" t="s">
        <v>46</v>
      </c>
      <c r="Q70" s="6" t="s">
        <v>25</v>
      </c>
      <c r="R70" s="16" t="s">
        <v>115</v>
      </c>
      <c r="S70" s="4" t="s">
        <v>9</v>
      </c>
      <c r="T70" s="7" t="s">
        <v>18</v>
      </c>
      <c r="U70" s="7" t="s">
        <v>19</v>
      </c>
      <c r="V70" s="52" t="s">
        <v>619</v>
      </c>
      <c r="W70" s="6">
        <v>10</v>
      </c>
      <c r="X70" s="97" t="s">
        <v>620</v>
      </c>
      <c r="Y70" s="54">
        <v>45903</v>
      </c>
      <c r="Z70" s="55">
        <v>47728</v>
      </c>
      <c r="AA70" s="10"/>
    </row>
    <row r="71" spans="1:27" s="56" customFormat="1" ht="108.6" customHeight="1" x14ac:dyDescent="0.3">
      <c r="A71" s="48">
        <v>70</v>
      </c>
      <c r="B71" s="1"/>
      <c r="C71" s="33" t="s">
        <v>35</v>
      </c>
      <c r="D71" s="3" t="s">
        <v>42</v>
      </c>
      <c r="E71" s="29" t="s">
        <v>102</v>
      </c>
      <c r="F71" s="5"/>
      <c r="G71" s="14">
        <v>576</v>
      </c>
      <c r="H71" s="75">
        <v>598</v>
      </c>
      <c r="I71" s="23" t="s">
        <v>21</v>
      </c>
      <c r="J71" s="98"/>
      <c r="K71" s="27" t="s">
        <v>61</v>
      </c>
      <c r="L71" s="115">
        <v>0.36</v>
      </c>
      <c r="M71" s="7">
        <v>20</v>
      </c>
      <c r="N71" s="59" t="s">
        <v>29</v>
      </c>
      <c r="O71" s="23" t="s">
        <v>135</v>
      </c>
      <c r="P71" s="8" t="s">
        <v>68</v>
      </c>
      <c r="Q71" s="6" t="s">
        <v>25</v>
      </c>
      <c r="R71" s="16" t="s">
        <v>116</v>
      </c>
      <c r="S71" s="4" t="s">
        <v>9</v>
      </c>
      <c r="T71" s="7" t="s">
        <v>18</v>
      </c>
      <c r="U71" s="7" t="s">
        <v>19</v>
      </c>
      <c r="V71" s="52" t="s">
        <v>619</v>
      </c>
      <c r="W71" s="6">
        <v>10</v>
      </c>
      <c r="X71" s="97" t="s">
        <v>620</v>
      </c>
      <c r="Y71" s="54">
        <v>45903</v>
      </c>
      <c r="Z71" s="55">
        <v>47728</v>
      </c>
      <c r="AA71" s="10"/>
    </row>
    <row r="72" spans="1:27" s="10" customFormat="1" ht="108.6" customHeight="1" x14ac:dyDescent="0.3">
      <c r="A72" s="48">
        <v>71</v>
      </c>
      <c r="B72" s="63"/>
      <c r="C72" s="64" t="s">
        <v>404</v>
      </c>
      <c r="D72" s="67" t="s">
        <v>405</v>
      </c>
      <c r="E72" s="29" t="s">
        <v>102</v>
      </c>
      <c r="F72" s="5"/>
      <c r="G72" s="14">
        <v>576</v>
      </c>
      <c r="H72" s="75">
        <v>598</v>
      </c>
      <c r="I72" s="78" t="s">
        <v>305</v>
      </c>
      <c r="J72" s="98"/>
      <c r="K72" s="80" t="s">
        <v>406</v>
      </c>
      <c r="L72" s="118">
        <v>0.36</v>
      </c>
      <c r="M72" s="82">
        <v>20</v>
      </c>
      <c r="N72" s="84" t="s">
        <v>29</v>
      </c>
      <c r="O72" s="78" t="s">
        <v>407</v>
      </c>
      <c r="P72" s="86" t="s">
        <v>408</v>
      </c>
      <c r="Q72" s="88" t="s">
        <v>25</v>
      </c>
      <c r="R72" s="90" t="s">
        <v>409</v>
      </c>
      <c r="S72" s="92" t="s">
        <v>9</v>
      </c>
      <c r="T72" s="82" t="s">
        <v>18</v>
      </c>
      <c r="U72" s="82" t="s">
        <v>19</v>
      </c>
      <c r="V72" s="52" t="s">
        <v>619</v>
      </c>
      <c r="W72" s="88">
        <v>10</v>
      </c>
      <c r="X72" s="97" t="s">
        <v>620</v>
      </c>
      <c r="Y72" s="54">
        <v>45903</v>
      </c>
      <c r="Z72" s="55">
        <v>47728</v>
      </c>
      <c r="AA72" s="56"/>
    </row>
    <row r="73" spans="1:27" s="56" customFormat="1" ht="108.6" customHeight="1" x14ac:dyDescent="0.3">
      <c r="A73" s="48">
        <v>72</v>
      </c>
      <c r="B73" s="1"/>
      <c r="C73" s="33" t="s">
        <v>36</v>
      </c>
      <c r="D73" s="3" t="s">
        <v>43</v>
      </c>
      <c r="E73" s="29" t="s">
        <v>102</v>
      </c>
      <c r="F73" s="5"/>
      <c r="G73" s="14">
        <v>576</v>
      </c>
      <c r="H73" s="75">
        <v>598</v>
      </c>
      <c r="I73" s="23" t="s">
        <v>21</v>
      </c>
      <c r="J73" s="98" t="s">
        <v>801</v>
      </c>
      <c r="K73" s="27" t="s">
        <v>62</v>
      </c>
      <c r="L73" s="115">
        <v>0.36</v>
      </c>
      <c r="M73" s="7">
        <v>20</v>
      </c>
      <c r="N73" s="59" t="s">
        <v>29</v>
      </c>
      <c r="O73" s="23" t="s">
        <v>70</v>
      </c>
      <c r="P73" s="8" t="s">
        <v>47</v>
      </c>
      <c r="Q73" s="6" t="s">
        <v>25</v>
      </c>
      <c r="R73" s="16" t="s">
        <v>117</v>
      </c>
      <c r="S73" s="4" t="s">
        <v>9</v>
      </c>
      <c r="T73" s="7" t="s">
        <v>18</v>
      </c>
      <c r="U73" s="7" t="s">
        <v>19</v>
      </c>
      <c r="V73" s="52" t="s">
        <v>619</v>
      </c>
      <c r="W73" s="6">
        <v>10</v>
      </c>
      <c r="X73" s="97" t="s">
        <v>620</v>
      </c>
      <c r="Y73" s="54">
        <v>45903</v>
      </c>
      <c r="Z73" s="55">
        <v>47728</v>
      </c>
      <c r="AA73" s="10"/>
    </row>
    <row r="74" spans="1:27" s="56" customFormat="1" ht="108.6" customHeight="1" x14ac:dyDescent="0.3">
      <c r="A74" s="48">
        <v>73</v>
      </c>
      <c r="B74" s="63"/>
      <c r="C74" s="64" t="s">
        <v>410</v>
      </c>
      <c r="D74" s="67" t="s">
        <v>411</v>
      </c>
      <c r="E74" s="29" t="s">
        <v>102</v>
      </c>
      <c r="F74" s="5"/>
      <c r="G74" s="14">
        <v>576</v>
      </c>
      <c r="H74" s="75">
        <v>598</v>
      </c>
      <c r="I74" s="78" t="s">
        <v>305</v>
      </c>
      <c r="J74" s="98"/>
      <c r="K74" s="80" t="s">
        <v>412</v>
      </c>
      <c r="L74" s="118">
        <v>0.36</v>
      </c>
      <c r="M74" s="82">
        <v>20</v>
      </c>
      <c r="N74" s="84" t="s">
        <v>29</v>
      </c>
      <c r="O74" s="78" t="s">
        <v>413</v>
      </c>
      <c r="P74" s="86" t="s">
        <v>414</v>
      </c>
      <c r="Q74" s="88" t="s">
        <v>25</v>
      </c>
      <c r="R74" s="90" t="s">
        <v>415</v>
      </c>
      <c r="S74" s="92" t="s">
        <v>9</v>
      </c>
      <c r="T74" s="82" t="s">
        <v>18</v>
      </c>
      <c r="U74" s="82" t="s">
        <v>19</v>
      </c>
      <c r="V74" s="52" t="s">
        <v>619</v>
      </c>
      <c r="W74" s="88">
        <v>10</v>
      </c>
      <c r="X74" s="97" t="s">
        <v>620</v>
      </c>
      <c r="Y74" s="54">
        <v>45903</v>
      </c>
      <c r="Z74" s="55">
        <v>47728</v>
      </c>
    </row>
    <row r="75" spans="1:27" s="56" customFormat="1" ht="108.6" customHeight="1" x14ac:dyDescent="0.3">
      <c r="A75" s="48">
        <v>74</v>
      </c>
      <c r="B75" s="1"/>
      <c r="C75" s="33" t="s">
        <v>74</v>
      </c>
      <c r="D75" s="3" t="s">
        <v>52</v>
      </c>
      <c r="E75" s="29" t="s">
        <v>102</v>
      </c>
      <c r="F75" s="74"/>
      <c r="G75" s="14">
        <v>576</v>
      </c>
      <c r="H75" s="75">
        <v>598</v>
      </c>
      <c r="I75" s="23" t="s">
        <v>21</v>
      </c>
      <c r="J75" s="98"/>
      <c r="K75" s="27" t="s">
        <v>94</v>
      </c>
      <c r="L75" s="115">
        <v>0.36</v>
      </c>
      <c r="M75" s="7">
        <v>20</v>
      </c>
      <c r="N75" s="59" t="s">
        <v>29</v>
      </c>
      <c r="O75" s="23" t="s">
        <v>69</v>
      </c>
      <c r="P75" s="8" t="s">
        <v>64</v>
      </c>
      <c r="Q75" s="6" t="s">
        <v>25</v>
      </c>
      <c r="R75" s="16" t="s">
        <v>118</v>
      </c>
      <c r="S75" s="4" t="s">
        <v>9</v>
      </c>
      <c r="T75" s="7" t="s">
        <v>18</v>
      </c>
      <c r="U75" s="7" t="s">
        <v>19</v>
      </c>
      <c r="V75" s="52" t="s">
        <v>619</v>
      </c>
      <c r="W75" s="6">
        <v>10</v>
      </c>
      <c r="X75" s="97" t="s">
        <v>620</v>
      </c>
      <c r="Y75" s="54">
        <v>45903</v>
      </c>
      <c r="Z75" s="55">
        <v>47728</v>
      </c>
      <c r="AA75" s="10"/>
    </row>
    <row r="76" spans="1:27" s="56" customFormat="1" ht="108.6" customHeight="1" x14ac:dyDescent="0.3">
      <c r="A76" s="48">
        <v>75</v>
      </c>
      <c r="B76" s="1"/>
      <c r="C76" s="33" t="s">
        <v>73</v>
      </c>
      <c r="D76" s="3" t="s">
        <v>52</v>
      </c>
      <c r="E76" s="29" t="s">
        <v>102</v>
      </c>
      <c r="F76" s="74"/>
      <c r="G76" s="14">
        <v>576</v>
      </c>
      <c r="H76" s="75">
        <v>598</v>
      </c>
      <c r="I76" s="23" t="s">
        <v>21</v>
      </c>
      <c r="J76" s="98"/>
      <c r="K76" s="27" t="s">
        <v>53</v>
      </c>
      <c r="L76" s="115">
        <v>0.36</v>
      </c>
      <c r="M76" s="7">
        <v>20</v>
      </c>
      <c r="N76" s="59" t="s">
        <v>29</v>
      </c>
      <c r="O76" s="23" t="s">
        <v>69</v>
      </c>
      <c r="P76" s="8" t="s">
        <v>64</v>
      </c>
      <c r="Q76" s="6" t="s">
        <v>25</v>
      </c>
      <c r="R76" s="16" t="s">
        <v>119</v>
      </c>
      <c r="S76" s="4" t="s">
        <v>9</v>
      </c>
      <c r="T76" s="7" t="s">
        <v>18</v>
      </c>
      <c r="U76" s="7" t="s">
        <v>19</v>
      </c>
      <c r="V76" s="52" t="s">
        <v>619</v>
      </c>
      <c r="W76" s="6">
        <v>10</v>
      </c>
      <c r="X76" s="97" t="s">
        <v>620</v>
      </c>
      <c r="Y76" s="54">
        <v>45903</v>
      </c>
      <c r="Z76" s="55">
        <v>47728</v>
      </c>
      <c r="AA76" s="10"/>
    </row>
    <row r="77" spans="1:27" s="56" customFormat="1" ht="108.6" customHeight="1" x14ac:dyDescent="0.3">
      <c r="A77" s="48">
        <v>76</v>
      </c>
      <c r="B77" s="63"/>
      <c r="C77" s="64" t="s">
        <v>416</v>
      </c>
      <c r="D77" s="67" t="s">
        <v>417</v>
      </c>
      <c r="E77" s="29" t="s">
        <v>102</v>
      </c>
      <c r="F77" s="5"/>
      <c r="G77" s="14">
        <v>576</v>
      </c>
      <c r="H77" s="75">
        <v>598</v>
      </c>
      <c r="I77" s="78" t="s">
        <v>305</v>
      </c>
      <c r="J77" s="98"/>
      <c r="K77" s="80" t="s">
        <v>418</v>
      </c>
      <c r="L77" s="118">
        <v>0.36</v>
      </c>
      <c r="M77" s="82">
        <v>20</v>
      </c>
      <c r="N77" s="84" t="s">
        <v>29</v>
      </c>
      <c r="O77" s="78" t="s">
        <v>419</v>
      </c>
      <c r="P77" s="86" t="s">
        <v>420</v>
      </c>
      <c r="Q77" s="88" t="s">
        <v>25</v>
      </c>
      <c r="R77" s="90" t="s">
        <v>421</v>
      </c>
      <c r="S77" s="92" t="s">
        <v>9</v>
      </c>
      <c r="T77" s="82" t="s">
        <v>18</v>
      </c>
      <c r="U77" s="82" t="s">
        <v>19</v>
      </c>
      <c r="V77" s="52" t="s">
        <v>619</v>
      </c>
      <c r="W77" s="88">
        <v>10</v>
      </c>
      <c r="X77" s="97" t="s">
        <v>620</v>
      </c>
      <c r="Y77" s="54">
        <v>45903</v>
      </c>
      <c r="Z77" s="55">
        <v>47728</v>
      </c>
    </row>
    <row r="78" spans="1:27" s="56" customFormat="1" ht="108.6" customHeight="1" x14ac:dyDescent="0.3">
      <c r="A78" s="48">
        <v>77</v>
      </c>
      <c r="B78" s="1"/>
      <c r="C78" s="2" t="s">
        <v>75</v>
      </c>
      <c r="D78" s="3" t="s">
        <v>81</v>
      </c>
      <c r="E78" s="29" t="s">
        <v>102</v>
      </c>
      <c r="F78" s="5"/>
      <c r="G78" s="14">
        <v>576</v>
      </c>
      <c r="H78" s="75">
        <v>598</v>
      </c>
      <c r="I78" s="23" t="s">
        <v>21</v>
      </c>
      <c r="J78" s="98" t="s">
        <v>802</v>
      </c>
      <c r="K78" s="27" t="s">
        <v>95</v>
      </c>
      <c r="L78" s="115">
        <v>0.36</v>
      </c>
      <c r="M78" s="7">
        <v>20</v>
      </c>
      <c r="N78" s="59" t="s">
        <v>29</v>
      </c>
      <c r="O78" s="23" t="s">
        <v>144</v>
      </c>
      <c r="P78" s="8" t="s">
        <v>87</v>
      </c>
      <c r="Q78" s="6" t="s">
        <v>25</v>
      </c>
      <c r="R78" s="16" t="s">
        <v>120</v>
      </c>
      <c r="S78" s="4" t="s">
        <v>9</v>
      </c>
      <c r="T78" s="7" t="s">
        <v>18</v>
      </c>
      <c r="U78" s="7" t="s">
        <v>19</v>
      </c>
      <c r="V78" s="52" t="s">
        <v>619</v>
      </c>
      <c r="W78" s="6">
        <v>10</v>
      </c>
      <c r="X78" s="97" t="s">
        <v>620</v>
      </c>
      <c r="Y78" s="54">
        <v>45903</v>
      </c>
      <c r="Z78" s="55">
        <v>47728</v>
      </c>
      <c r="AA78" s="10"/>
    </row>
    <row r="79" spans="1:27" s="10" customFormat="1" ht="108" customHeight="1" x14ac:dyDescent="0.3">
      <c r="A79" s="48">
        <v>78</v>
      </c>
      <c r="B79" s="1"/>
      <c r="C79" s="2" t="s">
        <v>76</v>
      </c>
      <c r="D79" s="3" t="s">
        <v>82</v>
      </c>
      <c r="E79" s="29" t="s">
        <v>102</v>
      </c>
      <c r="F79" s="5"/>
      <c r="G79" s="14">
        <v>576</v>
      </c>
      <c r="H79" s="75">
        <v>598</v>
      </c>
      <c r="I79" s="23" t="s">
        <v>21</v>
      </c>
      <c r="J79" s="98" t="s">
        <v>803</v>
      </c>
      <c r="K79" s="27" t="s">
        <v>96</v>
      </c>
      <c r="L79" s="115">
        <v>0.36</v>
      </c>
      <c r="M79" s="7">
        <v>20</v>
      </c>
      <c r="N79" s="59" t="s">
        <v>29</v>
      </c>
      <c r="O79" s="23" t="s">
        <v>127</v>
      </c>
      <c r="P79" s="8" t="s">
        <v>88</v>
      </c>
      <c r="Q79" s="6" t="s">
        <v>25</v>
      </c>
      <c r="R79" s="16" t="s">
        <v>121</v>
      </c>
      <c r="S79" s="4" t="s">
        <v>9</v>
      </c>
      <c r="T79" s="7" t="s">
        <v>18</v>
      </c>
      <c r="U79" s="7" t="s">
        <v>19</v>
      </c>
      <c r="V79" s="52" t="s">
        <v>619</v>
      </c>
      <c r="W79" s="6">
        <v>10</v>
      </c>
      <c r="X79" s="97" t="s">
        <v>620</v>
      </c>
      <c r="Y79" s="54">
        <v>45903</v>
      </c>
      <c r="Z79" s="55">
        <v>47728</v>
      </c>
    </row>
    <row r="80" spans="1:27" s="10" customFormat="1" ht="108" customHeight="1" x14ac:dyDescent="0.3">
      <c r="A80" s="48">
        <v>79</v>
      </c>
      <c r="B80" s="1"/>
      <c r="C80" s="2" t="s">
        <v>77</v>
      </c>
      <c r="D80" s="3" t="s">
        <v>83</v>
      </c>
      <c r="E80" s="29" t="s">
        <v>102</v>
      </c>
      <c r="F80" s="5"/>
      <c r="G80" s="14">
        <v>576</v>
      </c>
      <c r="H80" s="75">
        <v>598</v>
      </c>
      <c r="I80" s="23" t="s">
        <v>21</v>
      </c>
      <c r="J80" s="98" t="s">
        <v>804</v>
      </c>
      <c r="K80" s="27" t="s">
        <v>97</v>
      </c>
      <c r="L80" s="115">
        <v>0.36</v>
      </c>
      <c r="M80" s="7">
        <v>20</v>
      </c>
      <c r="N80" s="59" t="s">
        <v>29</v>
      </c>
      <c r="O80" s="23" t="s">
        <v>139</v>
      </c>
      <c r="P80" s="8" t="s">
        <v>89</v>
      </c>
      <c r="Q80" s="6" t="s">
        <v>25</v>
      </c>
      <c r="R80" s="16" t="s">
        <v>122</v>
      </c>
      <c r="S80" s="4" t="s">
        <v>9</v>
      </c>
      <c r="T80" s="7" t="s">
        <v>18</v>
      </c>
      <c r="U80" s="7" t="s">
        <v>19</v>
      </c>
      <c r="V80" s="52" t="s">
        <v>619</v>
      </c>
      <c r="W80" s="6">
        <v>10</v>
      </c>
      <c r="X80" s="97" t="s">
        <v>620</v>
      </c>
      <c r="Y80" s="54">
        <v>45903</v>
      </c>
      <c r="Z80" s="55">
        <v>47728</v>
      </c>
    </row>
    <row r="81" spans="1:27" s="10" customFormat="1" ht="108" customHeight="1" x14ac:dyDescent="0.3">
      <c r="A81" s="48">
        <v>80</v>
      </c>
      <c r="B81" s="1"/>
      <c r="C81" s="2" t="s">
        <v>78</v>
      </c>
      <c r="D81" s="3" t="s">
        <v>84</v>
      </c>
      <c r="E81" s="29" t="s">
        <v>102</v>
      </c>
      <c r="F81" s="5"/>
      <c r="G81" s="14">
        <v>576</v>
      </c>
      <c r="H81" s="75">
        <v>598</v>
      </c>
      <c r="I81" s="23" t="s">
        <v>21</v>
      </c>
      <c r="J81" s="98" t="s">
        <v>805</v>
      </c>
      <c r="K81" s="27" t="s">
        <v>98</v>
      </c>
      <c r="L81" s="115">
        <v>0.36</v>
      </c>
      <c r="M81" s="7">
        <v>20</v>
      </c>
      <c r="N81" s="59" t="s">
        <v>29</v>
      </c>
      <c r="O81" s="23" t="s">
        <v>140</v>
      </c>
      <c r="P81" s="8" t="s">
        <v>90</v>
      </c>
      <c r="Q81" s="6" t="s">
        <v>25</v>
      </c>
      <c r="R81" s="16" t="s">
        <v>123</v>
      </c>
      <c r="S81" s="4" t="s">
        <v>9</v>
      </c>
      <c r="T81" s="7" t="s">
        <v>18</v>
      </c>
      <c r="U81" s="7" t="s">
        <v>19</v>
      </c>
      <c r="V81" s="52" t="s">
        <v>619</v>
      </c>
      <c r="W81" s="6">
        <v>10</v>
      </c>
      <c r="X81" s="97" t="s">
        <v>620</v>
      </c>
      <c r="Y81" s="54">
        <v>45903</v>
      </c>
      <c r="Z81" s="55">
        <v>47728</v>
      </c>
    </row>
    <row r="82" spans="1:27" s="10" customFormat="1" ht="108.6" customHeight="1" x14ac:dyDescent="0.3">
      <c r="A82" s="48">
        <v>81</v>
      </c>
      <c r="B82" s="1"/>
      <c r="C82" s="2" t="s">
        <v>79</v>
      </c>
      <c r="D82" s="3" t="s">
        <v>85</v>
      </c>
      <c r="E82" s="29" t="s">
        <v>102</v>
      </c>
      <c r="F82" s="5"/>
      <c r="G82" s="14">
        <v>576</v>
      </c>
      <c r="H82" s="75">
        <v>598</v>
      </c>
      <c r="I82" s="23" t="s">
        <v>21</v>
      </c>
      <c r="J82" s="98" t="s">
        <v>806</v>
      </c>
      <c r="K82" s="27" t="s">
        <v>99</v>
      </c>
      <c r="L82" s="115">
        <v>0.36</v>
      </c>
      <c r="M82" s="7">
        <v>20</v>
      </c>
      <c r="N82" s="59" t="s">
        <v>29</v>
      </c>
      <c r="O82" s="23" t="s">
        <v>109</v>
      </c>
      <c r="P82" s="8" t="s">
        <v>91</v>
      </c>
      <c r="Q82" s="6" t="s">
        <v>25</v>
      </c>
      <c r="R82" s="16" t="s">
        <v>124</v>
      </c>
      <c r="S82" s="4" t="s">
        <v>9</v>
      </c>
      <c r="T82" s="7" t="s">
        <v>18</v>
      </c>
      <c r="U82" s="7" t="s">
        <v>19</v>
      </c>
      <c r="V82" s="52" t="s">
        <v>619</v>
      </c>
      <c r="W82" s="6">
        <v>10</v>
      </c>
      <c r="X82" s="97" t="s">
        <v>620</v>
      </c>
      <c r="Y82" s="54">
        <v>45903</v>
      </c>
      <c r="Z82" s="55">
        <v>47728</v>
      </c>
    </row>
    <row r="83" spans="1:27" s="10" customFormat="1" ht="108.6" customHeight="1" x14ac:dyDescent="0.3">
      <c r="A83" s="48">
        <v>82</v>
      </c>
      <c r="B83" s="1"/>
      <c r="C83" s="2" t="s">
        <v>80</v>
      </c>
      <c r="D83" s="3" t="s">
        <v>86</v>
      </c>
      <c r="E83" s="29" t="s">
        <v>102</v>
      </c>
      <c r="F83" s="5"/>
      <c r="G83" s="14">
        <v>576</v>
      </c>
      <c r="H83" s="75">
        <v>598</v>
      </c>
      <c r="I83" s="23" t="s">
        <v>21</v>
      </c>
      <c r="J83" s="98" t="s">
        <v>807</v>
      </c>
      <c r="K83" s="27" t="s">
        <v>100</v>
      </c>
      <c r="L83" s="115">
        <v>0.36</v>
      </c>
      <c r="M83" s="7">
        <v>20</v>
      </c>
      <c r="N83" s="59" t="s">
        <v>29</v>
      </c>
      <c r="O83" s="23" t="s">
        <v>143</v>
      </c>
      <c r="P83" s="8" t="s">
        <v>92</v>
      </c>
      <c r="Q83" s="6" t="s">
        <v>25</v>
      </c>
      <c r="R83" s="16" t="s">
        <v>125</v>
      </c>
      <c r="S83" s="4" t="s">
        <v>9</v>
      </c>
      <c r="T83" s="7" t="s">
        <v>18</v>
      </c>
      <c r="U83" s="7" t="s">
        <v>19</v>
      </c>
      <c r="V83" s="52" t="s">
        <v>619</v>
      </c>
      <c r="W83" s="6">
        <v>10</v>
      </c>
      <c r="X83" s="97" t="s">
        <v>620</v>
      </c>
      <c r="Y83" s="54">
        <v>45903</v>
      </c>
      <c r="Z83" s="55">
        <v>47728</v>
      </c>
    </row>
    <row r="84" spans="1:27" s="10" customFormat="1" ht="108.6" customHeight="1" x14ac:dyDescent="0.3">
      <c r="A84" s="48">
        <v>83</v>
      </c>
      <c r="B84" s="1"/>
      <c r="C84" s="2" t="s">
        <v>93</v>
      </c>
      <c r="D84" s="3" t="s">
        <v>63</v>
      </c>
      <c r="E84" s="29" t="s">
        <v>102</v>
      </c>
      <c r="F84" s="5"/>
      <c r="G84" s="14">
        <v>576</v>
      </c>
      <c r="H84" s="75">
        <v>598</v>
      </c>
      <c r="I84" s="23" t="s">
        <v>21</v>
      </c>
      <c r="J84" s="98" t="s">
        <v>808</v>
      </c>
      <c r="K84" s="27" t="s">
        <v>101</v>
      </c>
      <c r="L84" s="115">
        <v>0.36</v>
      </c>
      <c r="M84" s="7">
        <v>20</v>
      </c>
      <c r="N84" s="59" t="s">
        <v>29</v>
      </c>
      <c r="O84" s="23" t="s">
        <v>134</v>
      </c>
      <c r="P84" s="8" t="s">
        <v>65</v>
      </c>
      <c r="Q84" s="6" t="s">
        <v>25</v>
      </c>
      <c r="R84" s="16" t="s">
        <v>103</v>
      </c>
      <c r="S84" s="4" t="s">
        <v>9</v>
      </c>
      <c r="T84" s="7" t="s">
        <v>18</v>
      </c>
      <c r="U84" s="7" t="s">
        <v>19</v>
      </c>
      <c r="V84" s="52" t="s">
        <v>619</v>
      </c>
      <c r="W84" s="6">
        <v>10</v>
      </c>
      <c r="X84" s="97" t="s">
        <v>620</v>
      </c>
      <c r="Y84" s="54">
        <v>45903</v>
      </c>
      <c r="Z84" s="55">
        <v>47728</v>
      </c>
    </row>
    <row r="85" spans="1:27" s="10" customFormat="1" ht="108.6" customHeight="1" x14ac:dyDescent="0.3">
      <c r="A85" s="48">
        <v>84</v>
      </c>
      <c r="B85" s="1"/>
      <c r="C85" s="2" t="s">
        <v>104</v>
      </c>
      <c r="D85" s="3" t="s">
        <v>107</v>
      </c>
      <c r="E85" s="29" t="s">
        <v>102</v>
      </c>
      <c r="F85" s="5"/>
      <c r="G85" s="14">
        <v>576</v>
      </c>
      <c r="H85" s="75">
        <v>598</v>
      </c>
      <c r="I85" s="23" t="s">
        <v>21</v>
      </c>
      <c r="J85" s="98" t="s">
        <v>809</v>
      </c>
      <c r="K85" s="27" t="s">
        <v>108</v>
      </c>
      <c r="L85" s="115">
        <v>0.36</v>
      </c>
      <c r="M85" s="7">
        <v>20</v>
      </c>
      <c r="N85" s="59" t="s">
        <v>29</v>
      </c>
      <c r="O85" s="23" t="s">
        <v>132</v>
      </c>
      <c r="P85" s="8" t="s">
        <v>130</v>
      </c>
      <c r="Q85" s="6" t="s">
        <v>25</v>
      </c>
      <c r="R85" s="16" t="s">
        <v>110</v>
      </c>
      <c r="S85" s="4" t="s">
        <v>9</v>
      </c>
      <c r="T85" s="7" t="s">
        <v>18</v>
      </c>
      <c r="U85" s="7" t="s">
        <v>19</v>
      </c>
      <c r="V85" s="52" t="s">
        <v>619</v>
      </c>
      <c r="W85" s="6">
        <v>10</v>
      </c>
      <c r="X85" s="97" t="s">
        <v>620</v>
      </c>
      <c r="Y85" s="54">
        <v>45903</v>
      </c>
      <c r="Z85" s="55">
        <v>47728</v>
      </c>
    </row>
    <row r="86" spans="1:27" s="10" customFormat="1" ht="108.6" customHeight="1" x14ac:dyDescent="0.3">
      <c r="A86" s="48">
        <v>85</v>
      </c>
      <c r="B86" s="1"/>
      <c r="C86" s="2" t="s">
        <v>128</v>
      </c>
      <c r="D86" s="3" t="s">
        <v>126</v>
      </c>
      <c r="E86" s="29" t="s">
        <v>102</v>
      </c>
      <c r="F86" s="5"/>
      <c r="G86" s="14">
        <v>576</v>
      </c>
      <c r="H86" s="75">
        <v>598</v>
      </c>
      <c r="I86" s="23" t="s">
        <v>21</v>
      </c>
      <c r="J86" s="98" t="s">
        <v>810</v>
      </c>
      <c r="K86" s="27" t="s">
        <v>145</v>
      </c>
      <c r="L86" s="115">
        <v>0.36</v>
      </c>
      <c r="M86" s="7">
        <v>20</v>
      </c>
      <c r="N86" s="59" t="s">
        <v>29</v>
      </c>
      <c r="O86" s="23" t="s">
        <v>301</v>
      </c>
      <c r="P86" s="8" t="s">
        <v>129</v>
      </c>
      <c r="Q86" s="6" t="s">
        <v>25</v>
      </c>
      <c r="R86" s="16" t="s">
        <v>131</v>
      </c>
      <c r="S86" s="4" t="s">
        <v>9</v>
      </c>
      <c r="T86" s="7" t="s">
        <v>18</v>
      </c>
      <c r="U86" s="7" t="s">
        <v>19</v>
      </c>
      <c r="V86" s="52" t="s">
        <v>619</v>
      </c>
      <c r="W86" s="6">
        <v>10</v>
      </c>
      <c r="X86" s="97" t="s">
        <v>620</v>
      </c>
      <c r="Y86" s="54">
        <v>45903</v>
      </c>
      <c r="Z86" s="55">
        <v>47728</v>
      </c>
    </row>
    <row r="87" spans="1:27" s="10" customFormat="1" ht="108.6" customHeight="1" x14ac:dyDescent="0.3">
      <c r="A87" s="48">
        <v>86</v>
      </c>
      <c r="B87" s="1"/>
      <c r="C87" s="2" t="s">
        <v>146</v>
      </c>
      <c r="D87" s="3" t="s">
        <v>148</v>
      </c>
      <c r="E87" s="29" t="s">
        <v>102</v>
      </c>
      <c r="F87" s="5"/>
      <c r="G87" s="14">
        <v>576</v>
      </c>
      <c r="H87" s="75">
        <v>598</v>
      </c>
      <c r="I87" s="23" t="s">
        <v>21</v>
      </c>
      <c r="J87" s="98" t="s">
        <v>811</v>
      </c>
      <c r="K87" s="27" t="s">
        <v>158</v>
      </c>
      <c r="L87" s="115">
        <v>0.36</v>
      </c>
      <c r="M87" s="7">
        <v>20</v>
      </c>
      <c r="N87" s="59" t="s">
        <v>29</v>
      </c>
      <c r="O87" s="23" t="s">
        <v>250</v>
      </c>
      <c r="P87" s="8" t="s">
        <v>150</v>
      </c>
      <c r="Q87" s="6" t="s">
        <v>25</v>
      </c>
      <c r="R87" s="16" t="s">
        <v>152</v>
      </c>
      <c r="S87" s="4" t="s">
        <v>9</v>
      </c>
      <c r="T87" s="7" t="s">
        <v>18</v>
      </c>
      <c r="U87" s="7" t="s">
        <v>19</v>
      </c>
      <c r="V87" s="52" t="s">
        <v>619</v>
      </c>
      <c r="W87" s="6">
        <v>10</v>
      </c>
      <c r="X87" s="97" t="s">
        <v>620</v>
      </c>
      <c r="Y87" s="54">
        <v>45903</v>
      </c>
      <c r="Z87" s="55">
        <v>47728</v>
      </c>
    </row>
    <row r="88" spans="1:27" s="10" customFormat="1" ht="108.6" customHeight="1" x14ac:dyDescent="0.3">
      <c r="A88" s="48">
        <v>87</v>
      </c>
      <c r="B88" s="1"/>
      <c r="C88" s="2" t="s">
        <v>147</v>
      </c>
      <c r="D88" s="3" t="s">
        <v>149</v>
      </c>
      <c r="E88" s="29" t="s">
        <v>102</v>
      </c>
      <c r="F88" s="5"/>
      <c r="G88" s="14">
        <v>576</v>
      </c>
      <c r="H88" s="75">
        <v>598</v>
      </c>
      <c r="I88" s="23" t="s">
        <v>21</v>
      </c>
      <c r="J88" s="98"/>
      <c r="K88" s="27" t="s">
        <v>159</v>
      </c>
      <c r="L88" s="115">
        <v>0.36</v>
      </c>
      <c r="M88" s="7">
        <v>20</v>
      </c>
      <c r="N88" s="59" t="s">
        <v>29</v>
      </c>
      <c r="O88" s="23" t="s">
        <v>251</v>
      </c>
      <c r="P88" s="8" t="s">
        <v>151</v>
      </c>
      <c r="Q88" s="6" t="s">
        <v>25</v>
      </c>
      <c r="R88" s="16" t="s">
        <v>153</v>
      </c>
      <c r="S88" s="4" t="s">
        <v>9</v>
      </c>
      <c r="T88" s="7" t="s">
        <v>18</v>
      </c>
      <c r="U88" s="7" t="s">
        <v>19</v>
      </c>
      <c r="V88" s="52" t="s">
        <v>619</v>
      </c>
      <c r="W88" s="6">
        <v>10</v>
      </c>
      <c r="X88" s="97" t="s">
        <v>620</v>
      </c>
      <c r="Y88" s="54">
        <v>45903</v>
      </c>
      <c r="Z88" s="55">
        <v>47728</v>
      </c>
    </row>
    <row r="89" spans="1:27" s="10" customFormat="1" ht="108.6" customHeight="1" x14ac:dyDescent="0.3">
      <c r="A89" s="48">
        <v>88</v>
      </c>
      <c r="B89" s="1"/>
      <c r="C89" s="2" t="s">
        <v>154</v>
      </c>
      <c r="D89" s="3" t="s">
        <v>156</v>
      </c>
      <c r="E89" s="29" t="s">
        <v>102</v>
      </c>
      <c r="F89" s="5"/>
      <c r="G89" s="14">
        <v>576</v>
      </c>
      <c r="H89" s="75">
        <v>598</v>
      </c>
      <c r="I89" s="23" t="s">
        <v>21</v>
      </c>
      <c r="J89" s="98" t="s">
        <v>812</v>
      </c>
      <c r="K89" s="27" t="s">
        <v>160</v>
      </c>
      <c r="L89" s="115">
        <v>0.36</v>
      </c>
      <c r="M89" s="7">
        <v>20</v>
      </c>
      <c r="N89" s="59" t="s">
        <v>29</v>
      </c>
      <c r="O89" s="23" t="s">
        <v>252</v>
      </c>
      <c r="P89" s="8" t="s">
        <v>168</v>
      </c>
      <c r="Q89" s="6" t="s">
        <v>25</v>
      </c>
      <c r="R89" s="16" t="s">
        <v>170</v>
      </c>
      <c r="S89" s="4" t="s">
        <v>9</v>
      </c>
      <c r="T89" s="7" t="s">
        <v>18</v>
      </c>
      <c r="U89" s="7" t="s">
        <v>19</v>
      </c>
      <c r="V89" s="52" t="s">
        <v>619</v>
      </c>
      <c r="W89" s="6">
        <v>10</v>
      </c>
      <c r="X89" s="97" t="s">
        <v>620</v>
      </c>
      <c r="Y89" s="54">
        <v>45903</v>
      </c>
      <c r="Z89" s="55">
        <v>47728</v>
      </c>
    </row>
    <row r="90" spans="1:27" s="10" customFormat="1" ht="108" customHeight="1" x14ac:dyDescent="0.3">
      <c r="A90" s="48">
        <v>89</v>
      </c>
      <c r="B90" s="1"/>
      <c r="C90" s="2" t="s">
        <v>155</v>
      </c>
      <c r="D90" s="3" t="s">
        <v>157</v>
      </c>
      <c r="E90" s="29" t="s">
        <v>102</v>
      </c>
      <c r="F90" s="5"/>
      <c r="G90" s="14">
        <v>576</v>
      </c>
      <c r="H90" s="75">
        <v>598</v>
      </c>
      <c r="I90" s="23" t="s">
        <v>21</v>
      </c>
      <c r="J90" s="98" t="s">
        <v>813</v>
      </c>
      <c r="K90" s="27" t="s">
        <v>161</v>
      </c>
      <c r="L90" s="115">
        <v>0.36</v>
      </c>
      <c r="M90" s="7">
        <v>20</v>
      </c>
      <c r="N90" s="59" t="s">
        <v>29</v>
      </c>
      <c r="O90" s="23" t="s">
        <v>253</v>
      </c>
      <c r="P90" s="8" t="s">
        <v>167</v>
      </c>
      <c r="Q90" s="6" t="s">
        <v>25</v>
      </c>
      <c r="R90" s="16" t="s">
        <v>169</v>
      </c>
      <c r="S90" s="4" t="s">
        <v>9</v>
      </c>
      <c r="T90" s="7" t="s">
        <v>18</v>
      </c>
      <c r="U90" s="7" t="s">
        <v>19</v>
      </c>
      <c r="V90" s="52" t="s">
        <v>619</v>
      </c>
      <c r="W90" s="6">
        <v>10</v>
      </c>
      <c r="X90" s="97" t="s">
        <v>620</v>
      </c>
      <c r="Y90" s="54">
        <v>45903</v>
      </c>
      <c r="Z90" s="55">
        <v>47728</v>
      </c>
    </row>
    <row r="91" spans="1:27" s="10" customFormat="1" ht="108.6" customHeight="1" x14ac:dyDescent="0.3">
      <c r="A91" s="48">
        <v>90</v>
      </c>
      <c r="B91" s="1"/>
      <c r="C91" s="2" t="s">
        <v>162</v>
      </c>
      <c r="D91" s="3" t="s">
        <v>163</v>
      </c>
      <c r="E91" s="29" t="s">
        <v>102</v>
      </c>
      <c r="F91" s="5"/>
      <c r="G91" s="14">
        <v>576</v>
      </c>
      <c r="H91" s="75">
        <v>598</v>
      </c>
      <c r="I91" s="23" t="s">
        <v>105</v>
      </c>
      <c r="J91" s="98" t="s">
        <v>814</v>
      </c>
      <c r="K91" s="27" t="s">
        <v>164</v>
      </c>
      <c r="L91" s="115">
        <v>0.45</v>
      </c>
      <c r="M91" s="7">
        <v>20</v>
      </c>
      <c r="N91" s="59" t="s">
        <v>29</v>
      </c>
      <c r="O91" s="23" t="s">
        <v>254</v>
      </c>
      <c r="P91" s="8" t="s">
        <v>166</v>
      </c>
      <c r="Q91" s="6" t="s">
        <v>25</v>
      </c>
      <c r="R91" s="16" t="s">
        <v>165</v>
      </c>
      <c r="S91" s="4" t="s">
        <v>9</v>
      </c>
      <c r="T91" s="7" t="s">
        <v>18</v>
      </c>
      <c r="U91" s="7" t="s">
        <v>19</v>
      </c>
      <c r="V91" s="52" t="s">
        <v>619</v>
      </c>
      <c r="W91" s="6">
        <v>10</v>
      </c>
      <c r="X91" s="97" t="s">
        <v>620</v>
      </c>
      <c r="Y91" s="54">
        <v>45903</v>
      </c>
      <c r="Z91" s="55">
        <v>47728</v>
      </c>
    </row>
    <row r="92" spans="1:27" s="56" customFormat="1" ht="108.6" customHeight="1" x14ac:dyDescent="0.3">
      <c r="A92" s="48">
        <v>91</v>
      </c>
      <c r="B92" s="1"/>
      <c r="C92" s="2" t="s">
        <v>171</v>
      </c>
      <c r="D92" s="3" t="s">
        <v>172</v>
      </c>
      <c r="E92" s="29" t="s">
        <v>102</v>
      </c>
      <c r="F92" s="5"/>
      <c r="G92" s="14">
        <v>576</v>
      </c>
      <c r="H92" s="75">
        <v>598</v>
      </c>
      <c r="I92" s="23" t="s">
        <v>173</v>
      </c>
      <c r="J92" s="98" t="s">
        <v>815</v>
      </c>
      <c r="K92" s="27" t="s">
        <v>174</v>
      </c>
      <c r="L92" s="115">
        <v>0.36</v>
      </c>
      <c r="M92" s="7">
        <v>20</v>
      </c>
      <c r="N92" s="59" t="s">
        <v>29</v>
      </c>
      <c r="O92" s="23" t="s">
        <v>255</v>
      </c>
      <c r="P92" s="8" t="s">
        <v>175</v>
      </c>
      <c r="Q92" s="6" t="s">
        <v>25</v>
      </c>
      <c r="R92" s="16" t="s">
        <v>176</v>
      </c>
      <c r="S92" s="4" t="s">
        <v>9</v>
      </c>
      <c r="T92" s="7" t="s">
        <v>18</v>
      </c>
      <c r="U92" s="7" t="s">
        <v>19</v>
      </c>
      <c r="V92" s="52" t="s">
        <v>619</v>
      </c>
      <c r="W92" s="6">
        <v>10</v>
      </c>
      <c r="X92" s="97" t="s">
        <v>620</v>
      </c>
      <c r="Y92" s="54">
        <v>45903</v>
      </c>
      <c r="Z92" s="55">
        <v>47728</v>
      </c>
      <c r="AA92" s="10"/>
    </row>
    <row r="93" spans="1:27" s="10" customFormat="1" ht="108.6" customHeight="1" x14ac:dyDescent="0.3">
      <c r="A93" s="48">
        <v>92</v>
      </c>
      <c r="B93" s="62"/>
      <c r="C93" s="61" t="s">
        <v>177</v>
      </c>
      <c r="D93" s="66" t="s">
        <v>178</v>
      </c>
      <c r="E93" s="29" t="s">
        <v>102</v>
      </c>
      <c r="F93" s="5"/>
      <c r="G93" s="14">
        <v>576</v>
      </c>
      <c r="H93" s="75">
        <v>598</v>
      </c>
      <c r="I93" s="77" t="s">
        <v>179</v>
      </c>
      <c r="J93" s="98" t="s">
        <v>816</v>
      </c>
      <c r="K93" s="79" t="s">
        <v>180</v>
      </c>
      <c r="L93" s="116">
        <v>0.36</v>
      </c>
      <c r="M93" s="81">
        <v>20</v>
      </c>
      <c r="N93" s="83" t="s">
        <v>29</v>
      </c>
      <c r="O93" s="77" t="s">
        <v>256</v>
      </c>
      <c r="P93" s="85" t="s">
        <v>181</v>
      </c>
      <c r="Q93" s="87" t="s">
        <v>25</v>
      </c>
      <c r="R93" s="89" t="s">
        <v>182</v>
      </c>
      <c r="S93" s="91" t="s">
        <v>9</v>
      </c>
      <c r="T93" s="81" t="s">
        <v>18</v>
      </c>
      <c r="U93" s="81" t="s">
        <v>19</v>
      </c>
      <c r="V93" s="52" t="s">
        <v>619</v>
      </c>
      <c r="W93" s="87">
        <v>10</v>
      </c>
      <c r="X93" s="97" t="s">
        <v>620</v>
      </c>
      <c r="Y93" s="54">
        <v>45903</v>
      </c>
      <c r="Z93" s="55">
        <v>47728</v>
      </c>
    </row>
    <row r="94" spans="1:27" s="56" customFormat="1" ht="108.6" customHeight="1" x14ac:dyDescent="0.3">
      <c r="A94" s="48">
        <v>93</v>
      </c>
      <c r="B94" s="62"/>
      <c r="C94" s="61" t="s">
        <v>236</v>
      </c>
      <c r="D94" s="66" t="s">
        <v>248</v>
      </c>
      <c r="E94" s="29" t="s">
        <v>102</v>
      </c>
      <c r="F94" s="5"/>
      <c r="G94" s="14">
        <v>576</v>
      </c>
      <c r="H94" s="75">
        <v>598</v>
      </c>
      <c r="I94" s="77" t="s">
        <v>237</v>
      </c>
      <c r="J94" s="98" t="s">
        <v>817</v>
      </c>
      <c r="K94" s="79" t="s">
        <v>238</v>
      </c>
      <c r="L94" s="116">
        <v>0.36</v>
      </c>
      <c r="M94" s="81">
        <v>20</v>
      </c>
      <c r="N94" s="83" t="s">
        <v>29</v>
      </c>
      <c r="O94" s="77" t="s">
        <v>239</v>
      </c>
      <c r="P94" s="85" t="s">
        <v>240</v>
      </c>
      <c r="Q94" s="87" t="s">
        <v>25</v>
      </c>
      <c r="R94" s="89" t="s">
        <v>241</v>
      </c>
      <c r="S94" s="91" t="s">
        <v>9</v>
      </c>
      <c r="T94" s="81" t="s">
        <v>18</v>
      </c>
      <c r="U94" s="81" t="s">
        <v>19</v>
      </c>
      <c r="V94" s="52" t="s">
        <v>619</v>
      </c>
      <c r="W94" s="87">
        <v>10</v>
      </c>
      <c r="X94" s="97" t="s">
        <v>620</v>
      </c>
      <c r="Y94" s="54">
        <v>45903</v>
      </c>
      <c r="Z94" s="55">
        <v>47728</v>
      </c>
      <c r="AA94" s="10"/>
    </row>
    <row r="95" spans="1:27" s="10" customFormat="1" ht="108.6" customHeight="1" x14ac:dyDescent="0.3">
      <c r="A95" s="48">
        <v>94</v>
      </c>
      <c r="B95" s="62"/>
      <c r="C95" s="61" t="s">
        <v>183</v>
      </c>
      <c r="D95" s="66" t="s">
        <v>184</v>
      </c>
      <c r="E95" s="29" t="s">
        <v>102</v>
      </c>
      <c r="F95" s="5"/>
      <c r="G95" s="14">
        <v>576</v>
      </c>
      <c r="H95" s="75">
        <v>598</v>
      </c>
      <c r="I95" s="77" t="s">
        <v>179</v>
      </c>
      <c r="J95" s="98" t="s">
        <v>818</v>
      </c>
      <c r="K95" s="79" t="s">
        <v>185</v>
      </c>
      <c r="L95" s="116">
        <v>0.36</v>
      </c>
      <c r="M95" s="81">
        <v>20</v>
      </c>
      <c r="N95" s="83" t="s">
        <v>29</v>
      </c>
      <c r="O95" s="77" t="s">
        <v>257</v>
      </c>
      <c r="P95" s="85" t="s">
        <v>186</v>
      </c>
      <c r="Q95" s="87" t="s">
        <v>25</v>
      </c>
      <c r="R95" s="89" t="s">
        <v>187</v>
      </c>
      <c r="S95" s="91" t="s">
        <v>9</v>
      </c>
      <c r="T95" s="81" t="s">
        <v>18</v>
      </c>
      <c r="U95" s="81" t="s">
        <v>19</v>
      </c>
      <c r="V95" s="52" t="s">
        <v>619</v>
      </c>
      <c r="W95" s="87">
        <v>10</v>
      </c>
      <c r="X95" s="97" t="s">
        <v>620</v>
      </c>
      <c r="Y95" s="54">
        <v>45903</v>
      </c>
      <c r="Z95" s="55">
        <v>47728</v>
      </c>
    </row>
    <row r="96" spans="1:27" s="10" customFormat="1" ht="108.6" customHeight="1" x14ac:dyDescent="0.3">
      <c r="A96" s="48">
        <v>95</v>
      </c>
      <c r="B96" s="62"/>
      <c r="C96" s="61" t="s">
        <v>242</v>
      </c>
      <c r="D96" s="66" t="s">
        <v>243</v>
      </c>
      <c r="E96" s="29" t="s">
        <v>188</v>
      </c>
      <c r="F96" s="5"/>
      <c r="G96" s="14">
        <v>576</v>
      </c>
      <c r="H96" s="75">
        <v>598</v>
      </c>
      <c r="I96" s="77" t="s">
        <v>305</v>
      </c>
      <c r="J96" s="98" t="s">
        <v>819</v>
      </c>
      <c r="K96" s="79" t="s">
        <v>245</v>
      </c>
      <c r="L96" s="116">
        <v>0.36</v>
      </c>
      <c r="M96" s="81">
        <v>20</v>
      </c>
      <c r="N96" s="83" t="s">
        <v>29</v>
      </c>
      <c r="O96" s="77" t="s">
        <v>246</v>
      </c>
      <c r="P96" s="85" t="s">
        <v>247</v>
      </c>
      <c r="Q96" s="87" t="s">
        <v>25</v>
      </c>
      <c r="R96" s="89" t="s">
        <v>306</v>
      </c>
      <c r="S96" s="91" t="s">
        <v>9</v>
      </c>
      <c r="T96" s="81" t="s">
        <v>18</v>
      </c>
      <c r="U96" s="81" t="s">
        <v>19</v>
      </c>
      <c r="V96" s="52" t="s">
        <v>619</v>
      </c>
      <c r="W96" s="87">
        <v>10</v>
      </c>
      <c r="X96" s="97" t="s">
        <v>620</v>
      </c>
      <c r="Y96" s="54">
        <v>45903</v>
      </c>
      <c r="Z96" s="55">
        <v>47728</v>
      </c>
    </row>
    <row r="97" spans="1:27" s="56" customFormat="1" ht="108.6" customHeight="1" x14ac:dyDescent="0.3">
      <c r="A97" s="48">
        <v>96</v>
      </c>
      <c r="B97" s="62"/>
      <c r="C97" s="61" t="s">
        <v>261</v>
      </c>
      <c r="D97" s="66" t="s">
        <v>262</v>
      </c>
      <c r="E97" s="29" t="s">
        <v>102</v>
      </c>
      <c r="F97" s="5"/>
      <c r="G97" s="14">
        <v>576</v>
      </c>
      <c r="H97" s="75">
        <v>598</v>
      </c>
      <c r="I97" s="77" t="s">
        <v>244</v>
      </c>
      <c r="J97" s="98" t="s">
        <v>820</v>
      </c>
      <c r="K97" s="79" t="s">
        <v>263</v>
      </c>
      <c r="L97" s="116">
        <v>0.36</v>
      </c>
      <c r="M97" s="81">
        <v>20</v>
      </c>
      <c r="N97" s="83" t="s">
        <v>29</v>
      </c>
      <c r="O97" s="77" t="s">
        <v>264</v>
      </c>
      <c r="P97" s="85" t="s">
        <v>265</v>
      </c>
      <c r="Q97" s="87" t="s">
        <v>25</v>
      </c>
      <c r="R97" s="89" t="s">
        <v>266</v>
      </c>
      <c r="S97" s="91" t="s">
        <v>9</v>
      </c>
      <c r="T97" s="81" t="s">
        <v>18</v>
      </c>
      <c r="U97" s="81" t="s">
        <v>19</v>
      </c>
      <c r="V97" s="52" t="s">
        <v>619</v>
      </c>
      <c r="W97" s="87">
        <v>10</v>
      </c>
      <c r="X97" s="97" t="s">
        <v>620</v>
      </c>
      <c r="Y97" s="54">
        <v>45903</v>
      </c>
      <c r="Z97" s="55">
        <v>47728</v>
      </c>
      <c r="AA97" s="10"/>
    </row>
    <row r="98" spans="1:27" s="10" customFormat="1" ht="108.6" customHeight="1" x14ac:dyDescent="0.3">
      <c r="A98" s="48">
        <v>97</v>
      </c>
      <c r="B98" s="62"/>
      <c r="C98" s="61" t="s">
        <v>267</v>
      </c>
      <c r="D98" s="66" t="s">
        <v>268</v>
      </c>
      <c r="E98" s="29" t="s">
        <v>102</v>
      </c>
      <c r="F98" s="5"/>
      <c r="G98" s="14">
        <v>576</v>
      </c>
      <c r="H98" s="75">
        <v>598</v>
      </c>
      <c r="I98" s="77" t="s">
        <v>244</v>
      </c>
      <c r="J98" s="98" t="s">
        <v>821</v>
      </c>
      <c r="K98" s="79" t="s">
        <v>269</v>
      </c>
      <c r="L98" s="116">
        <v>0.36</v>
      </c>
      <c r="M98" s="81">
        <v>20</v>
      </c>
      <c r="N98" s="83" t="s">
        <v>29</v>
      </c>
      <c r="O98" s="77" t="s">
        <v>270</v>
      </c>
      <c r="P98" s="85" t="s">
        <v>271</v>
      </c>
      <c r="Q98" s="87" t="s">
        <v>25</v>
      </c>
      <c r="R98" s="89" t="s">
        <v>272</v>
      </c>
      <c r="S98" s="91" t="s">
        <v>9</v>
      </c>
      <c r="T98" s="81" t="s">
        <v>18</v>
      </c>
      <c r="U98" s="81" t="s">
        <v>19</v>
      </c>
      <c r="V98" s="52" t="s">
        <v>619</v>
      </c>
      <c r="W98" s="87">
        <v>10</v>
      </c>
      <c r="X98" s="97" t="s">
        <v>620</v>
      </c>
      <c r="Y98" s="54">
        <v>45903</v>
      </c>
      <c r="Z98" s="55">
        <v>47728</v>
      </c>
    </row>
    <row r="99" spans="1:27" s="10" customFormat="1" ht="108" customHeight="1" x14ac:dyDescent="0.3">
      <c r="A99" s="48">
        <v>98</v>
      </c>
      <c r="B99" s="62"/>
      <c r="C99" s="61" t="s">
        <v>307</v>
      </c>
      <c r="D99" s="66" t="s">
        <v>308</v>
      </c>
      <c r="E99" s="29" t="s">
        <v>102</v>
      </c>
      <c r="F99" s="5"/>
      <c r="G99" s="14">
        <v>576</v>
      </c>
      <c r="H99" s="75">
        <v>598</v>
      </c>
      <c r="I99" s="77" t="s">
        <v>305</v>
      </c>
      <c r="J99" s="98" t="s">
        <v>822</v>
      </c>
      <c r="K99" s="79" t="s">
        <v>309</v>
      </c>
      <c r="L99" s="116">
        <v>0.36</v>
      </c>
      <c r="M99" s="81">
        <v>20</v>
      </c>
      <c r="N99" s="83" t="s">
        <v>29</v>
      </c>
      <c r="O99" s="77" t="s">
        <v>310</v>
      </c>
      <c r="P99" s="85" t="s">
        <v>311</v>
      </c>
      <c r="Q99" s="87" t="s">
        <v>25</v>
      </c>
      <c r="R99" s="89" t="s">
        <v>312</v>
      </c>
      <c r="S99" s="91" t="s">
        <v>9</v>
      </c>
      <c r="T99" s="81" t="s">
        <v>18</v>
      </c>
      <c r="U99" s="81" t="s">
        <v>19</v>
      </c>
      <c r="V99" s="52" t="s">
        <v>619</v>
      </c>
      <c r="W99" s="87">
        <v>10</v>
      </c>
      <c r="X99" s="97" t="s">
        <v>620</v>
      </c>
      <c r="Y99" s="54">
        <v>45903</v>
      </c>
      <c r="Z99" s="55">
        <v>47728</v>
      </c>
    </row>
    <row r="100" spans="1:27" s="10" customFormat="1" ht="108.6" customHeight="1" x14ac:dyDescent="0.3">
      <c r="A100" s="48">
        <v>99</v>
      </c>
      <c r="B100" s="62"/>
      <c r="C100" s="61" t="s">
        <v>313</v>
      </c>
      <c r="D100" s="66" t="s">
        <v>314</v>
      </c>
      <c r="E100" s="69" t="s">
        <v>102</v>
      </c>
      <c r="F100" s="5"/>
      <c r="G100" s="14">
        <v>576</v>
      </c>
      <c r="H100" s="75">
        <v>598</v>
      </c>
      <c r="I100" s="77" t="s">
        <v>305</v>
      </c>
      <c r="J100" s="98" t="s">
        <v>823</v>
      </c>
      <c r="K100" s="79" t="s">
        <v>315</v>
      </c>
      <c r="L100" s="116">
        <v>0.36</v>
      </c>
      <c r="M100" s="81">
        <v>20</v>
      </c>
      <c r="N100" s="83" t="s">
        <v>29</v>
      </c>
      <c r="O100" s="77" t="s">
        <v>316</v>
      </c>
      <c r="P100" s="85" t="s">
        <v>317</v>
      </c>
      <c r="Q100" s="87" t="s">
        <v>25</v>
      </c>
      <c r="R100" s="89" t="s">
        <v>318</v>
      </c>
      <c r="S100" s="91" t="s">
        <v>9</v>
      </c>
      <c r="T100" s="81" t="s">
        <v>18</v>
      </c>
      <c r="U100" s="81" t="s">
        <v>19</v>
      </c>
      <c r="V100" s="52" t="s">
        <v>619</v>
      </c>
      <c r="W100" s="87">
        <v>10</v>
      </c>
      <c r="X100" s="97" t="s">
        <v>620</v>
      </c>
      <c r="Y100" s="54">
        <v>45903</v>
      </c>
      <c r="Z100" s="55">
        <v>47728</v>
      </c>
    </row>
    <row r="101" spans="1:27" s="10" customFormat="1" ht="108.6" customHeight="1" x14ac:dyDescent="0.3">
      <c r="A101" s="48">
        <v>100</v>
      </c>
      <c r="B101" s="62"/>
      <c r="C101" s="61" t="s">
        <v>319</v>
      </c>
      <c r="D101" s="66" t="s">
        <v>320</v>
      </c>
      <c r="E101" s="69" t="s">
        <v>102</v>
      </c>
      <c r="F101" s="5"/>
      <c r="G101" s="14">
        <v>576</v>
      </c>
      <c r="H101" s="75">
        <v>598</v>
      </c>
      <c r="I101" s="77" t="s">
        <v>305</v>
      </c>
      <c r="J101" s="98" t="s">
        <v>824</v>
      </c>
      <c r="K101" s="79" t="s">
        <v>321</v>
      </c>
      <c r="L101" s="116">
        <v>0.36</v>
      </c>
      <c r="M101" s="81">
        <v>20</v>
      </c>
      <c r="N101" s="83" t="s">
        <v>29</v>
      </c>
      <c r="O101" s="77" t="s">
        <v>316</v>
      </c>
      <c r="P101" s="85" t="s">
        <v>322</v>
      </c>
      <c r="Q101" s="87" t="s">
        <v>25</v>
      </c>
      <c r="R101" s="89" t="s">
        <v>323</v>
      </c>
      <c r="S101" s="91" t="s">
        <v>9</v>
      </c>
      <c r="T101" s="81" t="s">
        <v>18</v>
      </c>
      <c r="U101" s="81" t="s">
        <v>19</v>
      </c>
      <c r="V101" s="52" t="s">
        <v>619</v>
      </c>
      <c r="W101" s="87">
        <v>10</v>
      </c>
      <c r="X101" s="97" t="s">
        <v>620</v>
      </c>
      <c r="Y101" s="54">
        <v>45903</v>
      </c>
      <c r="Z101" s="55">
        <v>47728</v>
      </c>
    </row>
    <row r="102" spans="1:27" s="10" customFormat="1" ht="108" customHeight="1" x14ac:dyDescent="0.3">
      <c r="A102" s="48">
        <v>101</v>
      </c>
      <c r="B102" s="62"/>
      <c r="C102" s="61" t="s">
        <v>324</v>
      </c>
      <c r="D102" s="66" t="s">
        <v>325</v>
      </c>
      <c r="E102" s="29" t="s">
        <v>102</v>
      </c>
      <c r="F102" s="5"/>
      <c r="G102" s="14">
        <v>576</v>
      </c>
      <c r="H102" s="75">
        <v>598</v>
      </c>
      <c r="I102" s="77" t="s">
        <v>305</v>
      </c>
      <c r="J102" s="98" t="s">
        <v>825</v>
      </c>
      <c r="K102" s="79" t="s">
        <v>326</v>
      </c>
      <c r="L102" s="116">
        <v>0.36</v>
      </c>
      <c r="M102" s="81">
        <v>20</v>
      </c>
      <c r="N102" s="83" t="s">
        <v>29</v>
      </c>
      <c r="O102" s="77" t="s">
        <v>316</v>
      </c>
      <c r="P102" s="85" t="s">
        <v>327</v>
      </c>
      <c r="Q102" s="87" t="s">
        <v>25</v>
      </c>
      <c r="R102" s="89" t="s">
        <v>328</v>
      </c>
      <c r="S102" s="91" t="s">
        <v>9</v>
      </c>
      <c r="T102" s="81" t="s">
        <v>18</v>
      </c>
      <c r="U102" s="81" t="s">
        <v>19</v>
      </c>
      <c r="V102" s="52" t="s">
        <v>619</v>
      </c>
      <c r="W102" s="87">
        <v>10</v>
      </c>
      <c r="X102" s="97" t="s">
        <v>620</v>
      </c>
      <c r="Y102" s="54">
        <v>45903</v>
      </c>
      <c r="Z102" s="55">
        <v>47728</v>
      </c>
    </row>
    <row r="103" spans="1:27" s="10" customFormat="1" ht="108.6" customHeight="1" x14ac:dyDescent="0.3">
      <c r="A103" s="48">
        <v>102</v>
      </c>
      <c r="B103" s="62"/>
      <c r="C103" s="61" t="s">
        <v>329</v>
      </c>
      <c r="D103" s="66" t="s">
        <v>330</v>
      </c>
      <c r="E103" s="29" t="s">
        <v>102</v>
      </c>
      <c r="F103" s="5"/>
      <c r="G103" s="14">
        <v>576</v>
      </c>
      <c r="H103" s="75">
        <v>598</v>
      </c>
      <c r="I103" s="77" t="s">
        <v>305</v>
      </c>
      <c r="J103" s="98" t="s">
        <v>826</v>
      </c>
      <c r="K103" s="79" t="s">
        <v>331</v>
      </c>
      <c r="L103" s="116">
        <v>0.36</v>
      </c>
      <c r="M103" s="81">
        <v>20</v>
      </c>
      <c r="N103" s="83" t="s">
        <v>29</v>
      </c>
      <c r="O103" s="77" t="s">
        <v>316</v>
      </c>
      <c r="P103" s="85" t="s">
        <v>332</v>
      </c>
      <c r="Q103" s="87" t="s">
        <v>25</v>
      </c>
      <c r="R103" s="89" t="s">
        <v>333</v>
      </c>
      <c r="S103" s="91" t="s">
        <v>9</v>
      </c>
      <c r="T103" s="81" t="s">
        <v>18</v>
      </c>
      <c r="U103" s="81" t="s">
        <v>19</v>
      </c>
      <c r="V103" s="52" t="s">
        <v>619</v>
      </c>
      <c r="W103" s="87">
        <v>10</v>
      </c>
      <c r="X103" s="97" t="s">
        <v>620</v>
      </c>
      <c r="Y103" s="54">
        <v>45903</v>
      </c>
      <c r="Z103" s="55">
        <v>47728</v>
      </c>
    </row>
    <row r="104" spans="1:27" s="10" customFormat="1" ht="108.6" customHeight="1" x14ac:dyDescent="0.3">
      <c r="A104" s="48">
        <v>103</v>
      </c>
      <c r="B104" s="45"/>
      <c r="C104" s="48" t="s">
        <v>504</v>
      </c>
      <c r="D104" s="66" t="s">
        <v>723</v>
      </c>
      <c r="E104" s="68" t="s">
        <v>102</v>
      </c>
      <c r="F104" s="100"/>
      <c r="G104" s="14">
        <v>576</v>
      </c>
      <c r="H104" s="75">
        <v>598</v>
      </c>
      <c r="I104" s="46" t="s">
        <v>21</v>
      </c>
      <c r="J104" s="98" t="s">
        <v>827</v>
      </c>
      <c r="K104" s="102" t="s">
        <v>518</v>
      </c>
      <c r="L104" s="81"/>
      <c r="M104" s="81"/>
      <c r="N104" s="95"/>
      <c r="O104" s="46" t="s">
        <v>536</v>
      </c>
      <c r="P104" s="47" t="s">
        <v>528</v>
      </c>
      <c r="Q104" s="52" t="s">
        <v>25</v>
      </c>
      <c r="R104" s="41" t="s">
        <v>577</v>
      </c>
      <c r="S104" s="53" t="s">
        <v>9</v>
      </c>
      <c r="T104" s="51" t="s">
        <v>18</v>
      </c>
      <c r="U104" s="51" t="s">
        <v>19</v>
      </c>
      <c r="V104" s="52" t="s">
        <v>619</v>
      </c>
      <c r="W104" s="52">
        <v>10</v>
      </c>
      <c r="X104" s="97" t="s">
        <v>620</v>
      </c>
      <c r="Y104" s="54">
        <v>45903</v>
      </c>
      <c r="Z104" s="55">
        <v>47728</v>
      </c>
      <c r="AA104" s="56"/>
    </row>
    <row r="105" spans="1:27" s="10" customFormat="1" ht="108.6" customHeight="1" x14ac:dyDescent="0.3">
      <c r="A105" s="48">
        <v>104</v>
      </c>
      <c r="B105" s="62"/>
      <c r="C105" s="61" t="s">
        <v>334</v>
      </c>
      <c r="D105" s="66" t="s">
        <v>335</v>
      </c>
      <c r="E105" s="29" t="s">
        <v>102</v>
      </c>
      <c r="F105" s="5"/>
      <c r="G105" s="14">
        <v>576</v>
      </c>
      <c r="H105" s="75">
        <v>598</v>
      </c>
      <c r="I105" s="77" t="s">
        <v>305</v>
      </c>
      <c r="J105" s="98" t="s">
        <v>828</v>
      </c>
      <c r="K105" s="79" t="s">
        <v>336</v>
      </c>
      <c r="L105" s="116">
        <v>0.36</v>
      </c>
      <c r="M105" s="81">
        <v>20</v>
      </c>
      <c r="N105" s="83" t="s">
        <v>29</v>
      </c>
      <c r="O105" s="77" t="s">
        <v>316</v>
      </c>
      <c r="P105" s="85" t="s">
        <v>337</v>
      </c>
      <c r="Q105" s="87" t="s">
        <v>25</v>
      </c>
      <c r="R105" s="89" t="s">
        <v>338</v>
      </c>
      <c r="S105" s="91" t="s">
        <v>9</v>
      </c>
      <c r="T105" s="81" t="s">
        <v>18</v>
      </c>
      <c r="U105" s="81" t="s">
        <v>19</v>
      </c>
      <c r="V105" s="52" t="s">
        <v>619</v>
      </c>
      <c r="W105" s="87">
        <v>10</v>
      </c>
      <c r="X105" s="97" t="s">
        <v>620</v>
      </c>
      <c r="Y105" s="54">
        <v>45903</v>
      </c>
      <c r="Z105" s="55">
        <v>47728</v>
      </c>
    </row>
    <row r="106" spans="1:27" s="10" customFormat="1" ht="108.6" customHeight="1" x14ac:dyDescent="0.3">
      <c r="A106" s="48">
        <v>105</v>
      </c>
      <c r="B106" s="62"/>
      <c r="C106" s="61" t="s">
        <v>339</v>
      </c>
      <c r="D106" s="66" t="s">
        <v>340</v>
      </c>
      <c r="E106" s="29" t="s">
        <v>102</v>
      </c>
      <c r="F106" s="5"/>
      <c r="G106" s="14">
        <v>576</v>
      </c>
      <c r="H106" s="75">
        <v>598</v>
      </c>
      <c r="I106" s="77" t="s">
        <v>305</v>
      </c>
      <c r="J106" s="98" t="s">
        <v>829</v>
      </c>
      <c r="K106" s="79" t="s">
        <v>341</v>
      </c>
      <c r="L106" s="116">
        <v>0.36</v>
      </c>
      <c r="M106" s="81">
        <v>20</v>
      </c>
      <c r="N106" s="83" t="s">
        <v>29</v>
      </c>
      <c r="O106" s="77" t="s">
        <v>316</v>
      </c>
      <c r="P106" s="85" t="s">
        <v>342</v>
      </c>
      <c r="Q106" s="87" t="s">
        <v>25</v>
      </c>
      <c r="R106" s="89" t="s">
        <v>343</v>
      </c>
      <c r="S106" s="91" t="s">
        <v>9</v>
      </c>
      <c r="T106" s="81" t="s">
        <v>18</v>
      </c>
      <c r="U106" s="81" t="s">
        <v>19</v>
      </c>
      <c r="V106" s="52" t="s">
        <v>619</v>
      </c>
      <c r="W106" s="87">
        <v>10</v>
      </c>
      <c r="X106" s="97" t="s">
        <v>620</v>
      </c>
      <c r="Y106" s="54">
        <v>45903</v>
      </c>
      <c r="Z106" s="55">
        <v>47728</v>
      </c>
    </row>
    <row r="107" spans="1:27" s="10" customFormat="1" ht="108" customHeight="1" x14ac:dyDescent="0.3">
      <c r="A107" s="48">
        <v>106</v>
      </c>
      <c r="B107" s="62"/>
      <c r="C107" s="61" t="s">
        <v>344</v>
      </c>
      <c r="D107" s="66" t="s">
        <v>345</v>
      </c>
      <c r="E107" s="29" t="s">
        <v>102</v>
      </c>
      <c r="F107" s="5"/>
      <c r="G107" s="14">
        <v>576</v>
      </c>
      <c r="H107" s="75">
        <v>598</v>
      </c>
      <c r="I107" s="77" t="s">
        <v>305</v>
      </c>
      <c r="J107" s="98" t="s">
        <v>830</v>
      </c>
      <c r="K107" s="79" t="s">
        <v>346</v>
      </c>
      <c r="L107" s="116">
        <v>0.36</v>
      </c>
      <c r="M107" s="81">
        <v>20</v>
      </c>
      <c r="N107" s="83" t="s">
        <v>29</v>
      </c>
      <c r="O107" s="77" t="s">
        <v>316</v>
      </c>
      <c r="P107" s="85" t="s">
        <v>347</v>
      </c>
      <c r="Q107" s="87" t="s">
        <v>25</v>
      </c>
      <c r="R107" s="89" t="s">
        <v>348</v>
      </c>
      <c r="S107" s="91" t="s">
        <v>9</v>
      </c>
      <c r="T107" s="81" t="s">
        <v>18</v>
      </c>
      <c r="U107" s="81" t="s">
        <v>19</v>
      </c>
      <c r="V107" s="52" t="s">
        <v>619</v>
      </c>
      <c r="W107" s="87">
        <v>10</v>
      </c>
      <c r="X107" s="97" t="s">
        <v>620</v>
      </c>
      <c r="Y107" s="54">
        <v>45903</v>
      </c>
      <c r="Z107" s="55">
        <v>47728</v>
      </c>
    </row>
    <row r="108" spans="1:27" s="10" customFormat="1" ht="108.6" customHeight="1" x14ac:dyDescent="0.3">
      <c r="A108" s="48">
        <v>107</v>
      </c>
      <c r="B108" s="62"/>
      <c r="C108" s="61" t="s">
        <v>349</v>
      </c>
      <c r="D108" s="66" t="s">
        <v>350</v>
      </c>
      <c r="E108" s="29" t="s">
        <v>102</v>
      </c>
      <c r="F108" s="5"/>
      <c r="G108" s="14">
        <v>576</v>
      </c>
      <c r="H108" s="75">
        <v>598</v>
      </c>
      <c r="I108" s="77" t="s">
        <v>305</v>
      </c>
      <c r="J108" s="98" t="s">
        <v>831</v>
      </c>
      <c r="K108" s="79" t="s">
        <v>351</v>
      </c>
      <c r="L108" s="116">
        <v>0.36</v>
      </c>
      <c r="M108" s="81">
        <v>20</v>
      </c>
      <c r="N108" s="83" t="s">
        <v>29</v>
      </c>
      <c r="O108" s="77" t="s">
        <v>316</v>
      </c>
      <c r="P108" s="85" t="s">
        <v>352</v>
      </c>
      <c r="Q108" s="87" t="s">
        <v>25</v>
      </c>
      <c r="R108" s="89" t="s">
        <v>353</v>
      </c>
      <c r="S108" s="91" t="s">
        <v>9</v>
      </c>
      <c r="T108" s="81" t="s">
        <v>18</v>
      </c>
      <c r="U108" s="81" t="s">
        <v>19</v>
      </c>
      <c r="V108" s="52" t="s">
        <v>619</v>
      </c>
      <c r="W108" s="87">
        <v>10</v>
      </c>
      <c r="X108" s="97" t="s">
        <v>620</v>
      </c>
      <c r="Y108" s="54">
        <v>45903</v>
      </c>
      <c r="Z108" s="55">
        <v>47728</v>
      </c>
    </row>
    <row r="109" spans="1:27" s="10" customFormat="1" ht="108.6" customHeight="1" x14ac:dyDescent="0.3">
      <c r="A109" s="48">
        <v>108</v>
      </c>
      <c r="B109" s="62"/>
      <c r="C109" s="61" t="s">
        <v>354</v>
      </c>
      <c r="D109" s="66" t="s">
        <v>355</v>
      </c>
      <c r="E109" s="29" t="s">
        <v>102</v>
      </c>
      <c r="F109" s="5"/>
      <c r="G109" s="14">
        <v>576</v>
      </c>
      <c r="H109" s="75">
        <v>598</v>
      </c>
      <c r="I109" s="77" t="s">
        <v>305</v>
      </c>
      <c r="J109" s="98" t="s">
        <v>832</v>
      </c>
      <c r="K109" s="79" t="s">
        <v>356</v>
      </c>
      <c r="L109" s="116">
        <v>0.36</v>
      </c>
      <c r="M109" s="81">
        <v>20</v>
      </c>
      <c r="N109" s="83" t="s">
        <v>29</v>
      </c>
      <c r="O109" s="77" t="s">
        <v>316</v>
      </c>
      <c r="P109" s="85" t="s">
        <v>357</v>
      </c>
      <c r="Q109" s="87" t="s">
        <v>25</v>
      </c>
      <c r="R109" s="89" t="s">
        <v>358</v>
      </c>
      <c r="S109" s="91" t="s">
        <v>9</v>
      </c>
      <c r="T109" s="81" t="s">
        <v>18</v>
      </c>
      <c r="U109" s="81" t="s">
        <v>19</v>
      </c>
      <c r="V109" s="52" t="s">
        <v>619</v>
      </c>
      <c r="W109" s="87">
        <v>10</v>
      </c>
      <c r="X109" s="97" t="s">
        <v>620</v>
      </c>
      <c r="Y109" s="54">
        <v>45903</v>
      </c>
      <c r="Z109" s="55">
        <v>47728</v>
      </c>
    </row>
    <row r="110" spans="1:27" s="10" customFormat="1" ht="108.6" customHeight="1" x14ac:dyDescent="0.3">
      <c r="A110" s="48">
        <v>109</v>
      </c>
      <c r="B110" s="62"/>
      <c r="C110" s="61" t="s">
        <v>598</v>
      </c>
      <c r="D110" s="66" t="s">
        <v>666</v>
      </c>
      <c r="E110" s="29" t="s">
        <v>102</v>
      </c>
      <c r="F110" s="5"/>
      <c r="G110" s="14">
        <v>576</v>
      </c>
      <c r="H110" s="75">
        <v>598</v>
      </c>
      <c r="I110" s="77" t="s">
        <v>305</v>
      </c>
      <c r="J110" s="98" t="s">
        <v>833</v>
      </c>
      <c r="K110" s="79" t="s">
        <v>667</v>
      </c>
      <c r="L110" s="116">
        <v>0.36</v>
      </c>
      <c r="M110" s="81">
        <v>20</v>
      </c>
      <c r="N110" s="83" t="s">
        <v>29</v>
      </c>
      <c r="O110" s="77" t="s">
        <v>316</v>
      </c>
      <c r="P110" s="85" t="s">
        <v>668</v>
      </c>
      <c r="Q110" s="87" t="s">
        <v>25</v>
      </c>
      <c r="R110" s="89" t="s">
        <v>669</v>
      </c>
      <c r="S110" s="91" t="s">
        <v>9</v>
      </c>
      <c r="T110" s="81" t="s">
        <v>18</v>
      </c>
      <c r="U110" s="81" t="s">
        <v>19</v>
      </c>
      <c r="V110" s="52" t="s">
        <v>619</v>
      </c>
      <c r="W110" s="87">
        <v>10</v>
      </c>
      <c r="X110" s="97" t="s">
        <v>620</v>
      </c>
      <c r="Y110" s="54">
        <v>45903</v>
      </c>
      <c r="Z110" s="55">
        <v>47728</v>
      </c>
    </row>
    <row r="111" spans="1:27" s="10" customFormat="1" ht="108.6" customHeight="1" x14ac:dyDescent="0.3">
      <c r="A111" s="48">
        <v>110</v>
      </c>
      <c r="B111" s="62"/>
      <c r="C111" s="61" t="s">
        <v>599</v>
      </c>
      <c r="D111" s="66" t="s">
        <v>670</v>
      </c>
      <c r="E111" s="29" t="s">
        <v>102</v>
      </c>
      <c r="F111" s="5"/>
      <c r="G111" s="14">
        <v>576</v>
      </c>
      <c r="H111" s="75">
        <v>598</v>
      </c>
      <c r="I111" s="77" t="s">
        <v>305</v>
      </c>
      <c r="J111" s="98" t="s">
        <v>834</v>
      </c>
      <c r="K111" s="79" t="s">
        <v>671</v>
      </c>
      <c r="L111" s="116">
        <v>0.36</v>
      </c>
      <c r="M111" s="81">
        <v>20</v>
      </c>
      <c r="N111" s="83" t="s">
        <v>29</v>
      </c>
      <c r="O111" s="77" t="s">
        <v>316</v>
      </c>
      <c r="P111" s="85" t="s">
        <v>672</v>
      </c>
      <c r="Q111" s="87" t="s">
        <v>25</v>
      </c>
      <c r="R111" s="89" t="s">
        <v>673</v>
      </c>
      <c r="S111" s="91" t="s">
        <v>9</v>
      </c>
      <c r="T111" s="81" t="s">
        <v>18</v>
      </c>
      <c r="U111" s="81" t="s">
        <v>19</v>
      </c>
      <c r="V111" s="52" t="s">
        <v>619</v>
      </c>
      <c r="W111" s="87">
        <v>10</v>
      </c>
      <c r="X111" s="97" t="s">
        <v>620</v>
      </c>
      <c r="Y111" s="54">
        <v>45903</v>
      </c>
      <c r="Z111" s="55">
        <v>47728</v>
      </c>
    </row>
    <row r="112" spans="1:27" s="10" customFormat="1" ht="108.6" customHeight="1" x14ac:dyDescent="0.3">
      <c r="A112" s="48">
        <v>111</v>
      </c>
      <c r="B112" s="62"/>
      <c r="C112" s="61" t="s">
        <v>600</v>
      </c>
      <c r="D112" s="66" t="s">
        <v>674</v>
      </c>
      <c r="E112" s="29" t="s">
        <v>102</v>
      </c>
      <c r="F112" s="5"/>
      <c r="G112" s="14">
        <v>576</v>
      </c>
      <c r="H112" s="75">
        <v>598</v>
      </c>
      <c r="I112" s="77" t="s">
        <v>305</v>
      </c>
      <c r="J112" s="98" t="s">
        <v>835</v>
      </c>
      <c r="K112" s="79" t="s">
        <v>675</v>
      </c>
      <c r="L112" s="116">
        <v>0.36</v>
      </c>
      <c r="M112" s="81">
        <v>20</v>
      </c>
      <c r="N112" s="83" t="s">
        <v>29</v>
      </c>
      <c r="O112" s="77" t="s">
        <v>316</v>
      </c>
      <c r="P112" s="85" t="s">
        <v>676</v>
      </c>
      <c r="Q112" s="87" t="s">
        <v>25</v>
      </c>
      <c r="R112" s="89" t="s">
        <v>677</v>
      </c>
      <c r="S112" s="91" t="s">
        <v>9</v>
      </c>
      <c r="T112" s="81" t="s">
        <v>18</v>
      </c>
      <c r="U112" s="81" t="s">
        <v>19</v>
      </c>
      <c r="V112" s="52" t="s">
        <v>619</v>
      </c>
      <c r="W112" s="87">
        <v>10</v>
      </c>
      <c r="X112" s="97" t="s">
        <v>620</v>
      </c>
      <c r="Y112" s="54">
        <v>45903</v>
      </c>
      <c r="Z112" s="55">
        <v>47728</v>
      </c>
    </row>
    <row r="113" spans="1:27" s="10" customFormat="1" ht="108.6" customHeight="1" x14ac:dyDescent="0.3">
      <c r="A113" s="48">
        <v>112</v>
      </c>
      <c r="B113" s="45"/>
      <c r="C113" s="48" t="s">
        <v>500</v>
      </c>
      <c r="D113" s="66" t="s">
        <v>538</v>
      </c>
      <c r="E113" s="68" t="s">
        <v>102</v>
      </c>
      <c r="F113" s="100"/>
      <c r="G113" s="14">
        <v>576</v>
      </c>
      <c r="H113" s="75">
        <v>598</v>
      </c>
      <c r="I113" s="46" t="s">
        <v>21</v>
      </c>
      <c r="J113" s="98" t="s">
        <v>836</v>
      </c>
      <c r="K113" s="102" t="s">
        <v>512</v>
      </c>
      <c r="L113" s="81"/>
      <c r="M113" s="81"/>
      <c r="N113" s="95"/>
      <c r="O113" s="46" t="s">
        <v>530</v>
      </c>
      <c r="P113" s="47" t="s">
        <v>528</v>
      </c>
      <c r="Q113" s="52" t="s">
        <v>25</v>
      </c>
      <c r="R113" s="41" t="s">
        <v>549</v>
      </c>
      <c r="S113" s="53" t="s">
        <v>9</v>
      </c>
      <c r="T113" s="51" t="s">
        <v>18</v>
      </c>
      <c r="U113" s="51" t="s">
        <v>19</v>
      </c>
      <c r="V113" s="52" t="s">
        <v>619</v>
      </c>
      <c r="W113" s="52">
        <v>10</v>
      </c>
      <c r="X113" s="97" t="s">
        <v>620</v>
      </c>
      <c r="Y113" s="54">
        <v>45903</v>
      </c>
      <c r="Z113" s="55">
        <v>47728</v>
      </c>
      <c r="AA113" s="56"/>
    </row>
    <row r="114" spans="1:27" s="10" customFormat="1" ht="108.6" customHeight="1" x14ac:dyDescent="0.3">
      <c r="A114" s="48">
        <v>113</v>
      </c>
      <c r="B114" s="62"/>
      <c r="C114" s="61" t="s">
        <v>359</v>
      </c>
      <c r="D114" s="66" t="s">
        <v>360</v>
      </c>
      <c r="E114" s="29" t="s">
        <v>102</v>
      </c>
      <c r="F114" s="5"/>
      <c r="G114" s="14">
        <v>576</v>
      </c>
      <c r="H114" s="75">
        <v>598</v>
      </c>
      <c r="I114" s="77" t="s">
        <v>305</v>
      </c>
      <c r="J114" s="98" t="s">
        <v>837</v>
      </c>
      <c r="K114" s="79" t="s">
        <v>361</v>
      </c>
      <c r="L114" s="116">
        <v>0.36</v>
      </c>
      <c r="M114" s="81">
        <v>20</v>
      </c>
      <c r="N114" s="83" t="s">
        <v>29</v>
      </c>
      <c r="O114" s="77" t="s">
        <v>316</v>
      </c>
      <c r="P114" s="85" t="s">
        <v>362</v>
      </c>
      <c r="Q114" s="87" t="s">
        <v>25</v>
      </c>
      <c r="R114" s="89" t="s">
        <v>363</v>
      </c>
      <c r="S114" s="91" t="s">
        <v>9</v>
      </c>
      <c r="T114" s="81" t="s">
        <v>18</v>
      </c>
      <c r="U114" s="81" t="s">
        <v>19</v>
      </c>
      <c r="V114" s="52" t="s">
        <v>619</v>
      </c>
      <c r="W114" s="87">
        <v>10</v>
      </c>
      <c r="X114" s="97" t="s">
        <v>620</v>
      </c>
      <c r="Y114" s="54">
        <v>45903</v>
      </c>
      <c r="Z114" s="55">
        <v>47728</v>
      </c>
    </row>
    <row r="115" spans="1:27" s="10" customFormat="1" ht="108.6" customHeight="1" x14ac:dyDescent="0.3">
      <c r="A115" s="48">
        <v>114</v>
      </c>
      <c r="B115" s="62"/>
      <c r="C115" s="61" t="s">
        <v>364</v>
      </c>
      <c r="D115" s="66" t="s">
        <v>365</v>
      </c>
      <c r="E115" s="29" t="s">
        <v>102</v>
      </c>
      <c r="F115" s="5"/>
      <c r="G115" s="14">
        <v>576</v>
      </c>
      <c r="H115" s="75">
        <v>598</v>
      </c>
      <c r="I115" s="77" t="s">
        <v>305</v>
      </c>
      <c r="J115" s="98" t="s">
        <v>838</v>
      </c>
      <c r="K115" s="79" t="s">
        <v>366</v>
      </c>
      <c r="L115" s="116">
        <v>0.36</v>
      </c>
      <c r="M115" s="81">
        <v>20</v>
      </c>
      <c r="N115" s="83" t="s">
        <v>29</v>
      </c>
      <c r="O115" s="77" t="s">
        <v>316</v>
      </c>
      <c r="P115" s="85" t="s">
        <v>367</v>
      </c>
      <c r="Q115" s="87" t="s">
        <v>25</v>
      </c>
      <c r="R115" s="89" t="s">
        <v>368</v>
      </c>
      <c r="S115" s="91" t="s">
        <v>9</v>
      </c>
      <c r="T115" s="81" t="s">
        <v>18</v>
      </c>
      <c r="U115" s="81" t="s">
        <v>19</v>
      </c>
      <c r="V115" s="52" t="s">
        <v>619</v>
      </c>
      <c r="W115" s="87">
        <v>10</v>
      </c>
      <c r="X115" s="97" t="s">
        <v>620</v>
      </c>
      <c r="Y115" s="54">
        <v>45903</v>
      </c>
      <c r="Z115" s="55">
        <v>47728</v>
      </c>
    </row>
    <row r="116" spans="1:27" s="56" customFormat="1" ht="108.6" customHeight="1" x14ac:dyDescent="0.3">
      <c r="A116" s="48">
        <v>115</v>
      </c>
      <c r="B116" s="45"/>
      <c r="C116" s="48" t="s">
        <v>505</v>
      </c>
      <c r="D116" s="66" t="s">
        <v>542</v>
      </c>
      <c r="E116" s="68" t="s">
        <v>102</v>
      </c>
      <c r="F116" s="100"/>
      <c r="G116" s="14">
        <v>576</v>
      </c>
      <c r="H116" s="75">
        <v>598</v>
      </c>
      <c r="I116" s="46" t="s">
        <v>21</v>
      </c>
      <c r="J116" s="98" t="s">
        <v>839</v>
      </c>
      <c r="K116" s="102" t="s">
        <v>519</v>
      </c>
      <c r="L116" s="81"/>
      <c r="M116" s="81"/>
      <c r="N116" s="95"/>
      <c r="O116" s="46" t="s">
        <v>531</v>
      </c>
      <c r="P116" s="47" t="s">
        <v>528</v>
      </c>
      <c r="Q116" s="52" t="s">
        <v>25</v>
      </c>
      <c r="R116" s="41" t="s">
        <v>579</v>
      </c>
      <c r="S116" s="53" t="s">
        <v>9</v>
      </c>
      <c r="T116" s="51" t="s">
        <v>18</v>
      </c>
      <c r="U116" s="51" t="s">
        <v>19</v>
      </c>
      <c r="V116" s="52" t="s">
        <v>619</v>
      </c>
      <c r="W116" s="52">
        <v>10</v>
      </c>
      <c r="X116" s="97" t="s">
        <v>620</v>
      </c>
      <c r="Y116" s="54">
        <v>45903</v>
      </c>
      <c r="Z116" s="55">
        <v>47728</v>
      </c>
    </row>
    <row r="117" spans="1:27" s="10" customFormat="1" ht="108.6" customHeight="1" x14ac:dyDescent="0.3">
      <c r="A117" s="48">
        <v>116</v>
      </c>
      <c r="B117" s="62"/>
      <c r="C117" s="61" t="s">
        <v>369</v>
      </c>
      <c r="D117" s="66" t="s">
        <v>370</v>
      </c>
      <c r="E117" s="29" t="s">
        <v>102</v>
      </c>
      <c r="F117" s="5"/>
      <c r="G117" s="14">
        <v>576</v>
      </c>
      <c r="H117" s="75">
        <v>598</v>
      </c>
      <c r="I117" s="77" t="s">
        <v>305</v>
      </c>
      <c r="J117" s="98" t="s">
        <v>840</v>
      </c>
      <c r="K117" s="79" t="s">
        <v>371</v>
      </c>
      <c r="L117" s="116">
        <v>0.36</v>
      </c>
      <c r="M117" s="81">
        <v>20</v>
      </c>
      <c r="N117" s="83" t="s">
        <v>29</v>
      </c>
      <c r="O117" s="77" t="s">
        <v>316</v>
      </c>
      <c r="P117" s="85" t="s">
        <v>372</v>
      </c>
      <c r="Q117" s="87" t="s">
        <v>25</v>
      </c>
      <c r="R117" s="89" t="s">
        <v>373</v>
      </c>
      <c r="S117" s="91" t="s">
        <v>9</v>
      </c>
      <c r="T117" s="81" t="s">
        <v>18</v>
      </c>
      <c r="U117" s="81" t="s">
        <v>19</v>
      </c>
      <c r="V117" s="52" t="s">
        <v>619</v>
      </c>
      <c r="W117" s="87">
        <v>10</v>
      </c>
      <c r="X117" s="97" t="s">
        <v>620</v>
      </c>
      <c r="Y117" s="54">
        <v>45903</v>
      </c>
      <c r="Z117" s="55">
        <v>47728</v>
      </c>
    </row>
    <row r="118" spans="1:27" s="10" customFormat="1" ht="108.6" customHeight="1" x14ac:dyDescent="0.3">
      <c r="A118" s="48">
        <v>117</v>
      </c>
      <c r="B118" s="62"/>
      <c r="C118" s="61" t="s">
        <v>374</v>
      </c>
      <c r="D118" s="66" t="s">
        <v>375</v>
      </c>
      <c r="E118" s="29" t="s">
        <v>102</v>
      </c>
      <c r="F118" s="5"/>
      <c r="G118" s="14">
        <v>576</v>
      </c>
      <c r="H118" s="75">
        <v>598</v>
      </c>
      <c r="I118" s="77" t="s">
        <v>305</v>
      </c>
      <c r="J118" s="98" t="s">
        <v>841</v>
      </c>
      <c r="K118" s="79" t="s">
        <v>376</v>
      </c>
      <c r="L118" s="116">
        <v>0.36</v>
      </c>
      <c r="M118" s="81">
        <v>20</v>
      </c>
      <c r="N118" s="83" t="s">
        <v>29</v>
      </c>
      <c r="O118" s="77" t="s">
        <v>316</v>
      </c>
      <c r="P118" s="85" t="s">
        <v>377</v>
      </c>
      <c r="Q118" s="87" t="s">
        <v>25</v>
      </c>
      <c r="R118" s="89" t="s">
        <v>378</v>
      </c>
      <c r="S118" s="91" t="s">
        <v>9</v>
      </c>
      <c r="T118" s="81" t="s">
        <v>18</v>
      </c>
      <c r="U118" s="81" t="s">
        <v>19</v>
      </c>
      <c r="V118" s="52" t="s">
        <v>619</v>
      </c>
      <c r="W118" s="87">
        <v>10</v>
      </c>
      <c r="X118" s="97" t="s">
        <v>620</v>
      </c>
      <c r="Y118" s="54">
        <v>45903</v>
      </c>
      <c r="Z118" s="55">
        <v>47728</v>
      </c>
    </row>
    <row r="119" spans="1:27" s="10" customFormat="1" ht="108.6" customHeight="1" x14ac:dyDescent="0.3">
      <c r="A119" s="48">
        <v>118</v>
      </c>
      <c r="B119" s="62"/>
      <c r="C119" s="61" t="s">
        <v>488</v>
      </c>
      <c r="D119" s="66" t="s">
        <v>489</v>
      </c>
      <c r="E119" s="29" t="s">
        <v>102</v>
      </c>
      <c r="F119" s="5"/>
      <c r="G119" s="14">
        <v>576</v>
      </c>
      <c r="H119" s="75">
        <v>598</v>
      </c>
      <c r="I119" s="77" t="s">
        <v>305</v>
      </c>
      <c r="J119" s="98" t="s">
        <v>842</v>
      </c>
      <c r="K119" s="79" t="s">
        <v>490</v>
      </c>
      <c r="L119" s="116">
        <v>0.36</v>
      </c>
      <c r="M119" s="81">
        <v>20</v>
      </c>
      <c r="N119" s="83" t="s">
        <v>29</v>
      </c>
      <c r="O119" s="77" t="s">
        <v>499</v>
      </c>
      <c r="P119" s="85" t="s">
        <v>441</v>
      </c>
      <c r="Q119" s="87" t="s">
        <v>25</v>
      </c>
      <c r="R119" s="41" t="s">
        <v>569</v>
      </c>
      <c r="S119" s="91" t="s">
        <v>9</v>
      </c>
      <c r="T119" s="81" t="s">
        <v>18</v>
      </c>
      <c r="U119" s="81" t="s">
        <v>19</v>
      </c>
      <c r="V119" s="52" t="s">
        <v>619</v>
      </c>
      <c r="W119" s="87">
        <v>10</v>
      </c>
      <c r="X119" s="97" t="s">
        <v>620</v>
      </c>
      <c r="Y119" s="54">
        <v>45903</v>
      </c>
      <c r="Z119" s="55">
        <v>47728</v>
      </c>
    </row>
    <row r="120" spans="1:27" s="10" customFormat="1" ht="108.6" customHeight="1" x14ac:dyDescent="0.3">
      <c r="A120" s="48">
        <v>119</v>
      </c>
      <c r="B120" s="62"/>
      <c r="C120" s="61" t="s">
        <v>491</v>
      </c>
      <c r="D120" s="66" t="s">
        <v>492</v>
      </c>
      <c r="E120" s="29" t="s">
        <v>102</v>
      </c>
      <c r="F120" s="5"/>
      <c r="G120" s="14">
        <v>576</v>
      </c>
      <c r="H120" s="75">
        <v>598</v>
      </c>
      <c r="I120" s="77" t="s">
        <v>305</v>
      </c>
      <c r="J120" s="98" t="s">
        <v>843</v>
      </c>
      <c r="K120" s="79" t="s">
        <v>493</v>
      </c>
      <c r="L120" s="116">
        <v>0.36</v>
      </c>
      <c r="M120" s="81">
        <v>20</v>
      </c>
      <c r="N120" s="83" t="s">
        <v>29</v>
      </c>
      <c r="O120" s="77" t="s">
        <v>497</v>
      </c>
      <c r="P120" s="85" t="s">
        <v>441</v>
      </c>
      <c r="Q120" s="87" t="s">
        <v>25</v>
      </c>
      <c r="R120" s="41" t="s">
        <v>570</v>
      </c>
      <c r="S120" s="91" t="s">
        <v>9</v>
      </c>
      <c r="T120" s="81" t="s">
        <v>18</v>
      </c>
      <c r="U120" s="81" t="s">
        <v>19</v>
      </c>
      <c r="V120" s="52" t="s">
        <v>619</v>
      </c>
      <c r="W120" s="87">
        <v>10</v>
      </c>
      <c r="X120" s="97" t="s">
        <v>620</v>
      </c>
      <c r="Y120" s="54">
        <v>45903</v>
      </c>
      <c r="Z120" s="55">
        <v>47728</v>
      </c>
    </row>
    <row r="121" spans="1:27" s="10" customFormat="1" ht="108.6" customHeight="1" x14ac:dyDescent="0.3">
      <c r="A121" s="48">
        <v>120</v>
      </c>
      <c r="B121" s="45"/>
      <c r="C121" s="48" t="s">
        <v>502</v>
      </c>
      <c r="D121" s="66" t="s">
        <v>540</v>
      </c>
      <c r="E121" s="68" t="s">
        <v>102</v>
      </c>
      <c r="F121" s="100"/>
      <c r="G121" s="14">
        <v>576</v>
      </c>
      <c r="H121" s="75">
        <v>598</v>
      </c>
      <c r="I121" s="46" t="s">
        <v>21</v>
      </c>
      <c r="J121" s="98" t="s">
        <v>844</v>
      </c>
      <c r="K121" s="102" t="s">
        <v>516</v>
      </c>
      <c r="L121" s="81"/>
      <c r="M121" s="81"/>
      <c r="N121" s="95"/>
      <c r="O121" s="46" t="s">
        <v>533</v>
      </c>
      <c r="P121" s="47" t="s">
        <v>528</v>
      </c>
      <c r="Q121" s="52" t="s">
        <v>25</v>
      </c>
      <c r="R121" s="41" t="s">
        <v>576</v>
      </c>
      <c r="S121" s="53" t="s">
        <v>9</v>
      </c>
      <c r="T121" s="51" t="s">
        <v>18</v>
      </c>
      <c r="U121" s="51" t="s">
        <v>19</v>
      </c>
      <c r="V121" s="52" t="s">
        <v>619</v>
      </c>
      <c r="W121" s="52">
        <v>10</v>
      </c>
      <c r="X121" s="97" t="s">
        <v>620</v>
      </c>
      <c r="Y121" s="54">
        <v>45903</v>
      </c>
      <c r="Z121" s="55">
        <v>47728</v>
      </c>
      <c r="AA121" s="56"/>
    </row>
    <row r="122" spans="1:27" s="10" customFormat="1" ht="108.6" customHeight="1" x14ac:dyDescent="0.3">
      <c r="A122" s="48">
        <v>121</v>
      </c>
      <c r="B122" s="45"/>
      <c r="C122" s="48" t="s">
        <v>506</v>
      </c>
      <c r="D122" s="66" t="s">
        <v>543</v>
      </c>
      <c r="E122" s="68" t="s">
        <v>102</v>
      </c>
      <c r="F122" s="100"/>
      <c r="G122" s="14">
        <v>576</v>
      </c>
      <c r="H122" s="75">
        <v>598</v>
      </c>
      <c r="I122" s="46" t="s">
        <v>21</v>
      </c>
      <c r="J122" s="98" t="s">
        <v>845</v>
      </c>
      <c r="K122" s="102" t="s">
        <v>520</v>
      </c>
      <c r="L122" s="81"/>
      <c r="M122" s="81"/>
      <c r="N122" s="95"/>
      <c r="O122" s="46" t="s">
        <v>529</v>
      </c>
      <c r="P122" s="47" t="s">
        <v>528</v>
      </c>
      <c r="Q122" s="52" t="s">
        <v>25</v>
      </c>
      <c r="R122" s="41" t="s">
        <v>580</v>
      </c>
      <c r="S122" s="53" t="s">
        <v>9</v>
      </c>
      <c r="T122" s="51" t="s">
        <v>18</v>
      </c>
      <c r="U122" s="51" t="s">
        <v>19</v>
      </c>
      <c r="V122" s="52" t="s">
        <v>619</v>
      </c>
      <c r="W122" s="52">
        <v>10</v>
      </c>
      <c r="X122" s="97" t="s">
        <v>620</v>
      </c>
      <c r="Y122" s="54">
        <v>45903</v>
      </c>
      <c r="Z122" s="55">
        <v>47728</v>
      </c>
      <c r="AA122" s="56"/>
    </row>
    <row r="123" spans="1:27" s="10" customFormat="1" ht="108.6" customHeight="1" x14ac:dyDescent="0.3">
      <c r="A123" s="48">
        <v>122</v>
      </c>
      <c r="B123" s="45"/>
      <c r="C123" s="48" t="s">
        <v>503</v>
      </c>
      <c r="D123" s="66" t="s">
        <v>541</v>
      </c>
      <c r="E123" s="68" t="s">
        <v>102</v>
      </c>
      <c r="F123" s="100"/>
      <c r="G123" s="14">
        <v>576</v>
      </c>
      <c r="H123" s="75">
        <v>598</v>
      </c>
      <c r="I123" s="46" t="s">
        <v>21</v>
      </c>
      <c r="J123" s="98" t="s">
        <v>846</v>
      </c>
      <c r="K123" s="102" t="s">
        <v>517</v>
      </c>
      <c r="L123" s="81"/>
      <c r="M123" s="81"/>
      <c r="N123" s="95"/>
      <c r="O123" s="46" t="s">
        <v>534</v>
      </c>
      <c r="P123" s="47" t="s">
        <v>528</v>
      </c>
      <c r="Q123" s="52" t="s">
        <v>25</v>
      </c>
      <c r="R123" s="41" t="s">
        <v>578</v>
      </c>
      <c r="S123" s="53" t="s">
        <v>9</v>
      </c>
      <c r="T123" s="51" t="s">
        <v>18</v>
      </c>
      <c r="U123" s="51" t="s">
        <v>19</v>
      </c>
      <c r="V123" s="52" t="s">
        <v>619</v>
      </c>
      <c r="W123" s="52">
        <v>10</v>
      </c>
      <c r="X123" s="97" t="s">
        <v>620</v>
      </c>
      <c r="Y123" s="54">
        <v>45903</v>
      </c>
      <c r="Z123" s="55">
        <v>47728</v>
      </c>
      <c r="AA123" s="56"/>
    </row>
    <row r="124" spans="1:27" s="10" customFormat="1" ht="108.6" customHeight="1" x14ac:dyDescent="0.3">
      <c r="A124" s="48">
        <v>123</v>
      </c>
      <c r="B124" s="62"/>
      <c r="C124" s="61" t="s">
        <v>494</v>
      </c>
      <c r="D124" s="66" t="s">
        <v>495</v>
      </c>
      <c r="E124" s="29" t="s">
        <v>102</v>
      </c>
      <c r="F124" s="5"/>
      <c r="G124" s="14">
        <v>576</v>
      </c>
      <c r="H124" s="75">
        <v>598</v>
      </c>
      <c r="I124" s="77" t="s">
        <v>305</v>
      </c>
      <c r="J124" s="98" t="s">
        <v>847</v>
      </c>
      <c r="K124" s="79" t="s">
        <v>496</v>
      </c>
      <c r="L124" s="116">
        <v>0.36</v>
      </c>
      <c r="M124" s="81">
        <v>20</v>
      </c>
      <c r="N124" s="83" t="s">
        <v>29</v>
      </c>
      <c r="O124" s="77" t="s">
        <v>498</v>
      </c>
      <c r="P124" s="85" t="s">
        <v>441</v>
      </c>
      <c r="Q124" s="87" t="s">
        <v>25</v>
      </c>
      <c r="R124" s="89" t="s">
        <v>574</v>
      </c>
      <c r="S124" s="91" t="s">
        <v>9</v>
      </c>
      <c r="T124" s="81" t="s">
        <v>18</v>
      </c>
      <c r="U124" s="81" t="s">
        <v>19</v>
      </c>
      <c r="V124" s="52" t="s">
        <v>619</v>
      </c>
      <c r="W124" s="87">
        <v>10</v>
      </c>
      <c r="X124" s="97" t="s">
        <v>620</v>
      </c>
      <c r="Y124" s="54">
        <v>45903</v>
      </c>
      <c r="Z124" s="55">
        <v>47728</v>
      </c>
    </row>
    <row r="125" spans="1:27" s="56" customFormat="1" ht="108.6" customHeight="1" x14ac:dyDescent="0.3">
      <c r="A125" s="48">
        <v>124</v>
      </c>
      <c r="B125" s="45"/>
      <c r="C125" s="48" t="s">
        <v>501</v>
      </c>
      <c r="D125" s="66" t="s">
        <v>539</v>
      </c>
      <c r="E125" s="68" t="s">
        <v>102</v>
      </c>
      <c r="F125" s="100"/>
      <c r="G125" s="14">
        <v>576</v>
      </c>
      <c r="H125" s="75">
        <v>598</v>
      </c>
      <c r="I125" s="46" t="s">
        <v>21</v>
      </c>
      <c r="J125" s="98" t="s">
        <v>848</v>
      </c>
      <c r="K125" s="102" t="s">
        <v>513</v>
      </c>
      <c r="L125" s="81"/>
      <c r="M125" s="81"/>
      <c r="N125" s="95"/>
      <c r="O125" s="46" t="s">
        <v>532</v>
      </c>
      <c r="P125" s="47" t="s">
        <v>528</v>
      </c>
      <c r="Q125" s="52" t="s">
        <v>25</v>
      </c>
      <c r="R125" s="41" t="s">
        <v>575</v>
      </c>
      <c r="S125" s="53" t="s">
        <v>9</v>
      </c>
      <c r="T125" s="51" t="s">
        <v>18</v>
      </c>
      <c r="U125" s="51" t="s">
        <v>19</v>
      </c>
      <c r="V125" s="52" t="s">
        <v>619</v>
      </c>
      <c r="W125" s="52">
        <v>10</v>
      </c>
      <c r="X125" s="97" t="s">
        <v>620</v>
      </c>
      <c r="Y125" s="54">
        <v>45903</v>
      </c>
      <c r="Z125" s="55">
        <v>47728</v>
      </c>
    </row>
    <row r="126" spans="1:27" s="10" customFormat="1" ht="108.6" customHeight="1" x14ac:dyDescent="0.3">
      <c r="A126" s="48">
        <v>125</v>
      </c>
      <c r="B126" s="45"/>
      <c r="C126" s="35" t="s">
        <v>286</v>
      </c>
      <c r="D126" s="36" t="s">
        <v>287</v>
      </c>
      <c r="E126" s="29" t="s">
        <v>230</v>
      </c>
      <c r="F126" s="73"/>
      <c r="G126" s="76">
        <v>284.8</v>
      </c>
      <c r="H126" s="75">
        <v>296</v>
      </c>
      <c r="I126" s="37" t="s">
        <v>297</v>
      </c>
      <c r="J126" s="98" t="s">
        <v>849</v>
      </c>
      <c r="K126" s="44" t="s">
        <v>288</v>
      </c>
      <c r="L126" s="119">
        <v>0.12</v>
      </c>
      <c r="M126" s="38">
        <v>20</v>
      </c>
      <c r="N126" s="58" t="s">
        <v>106</v>
      </c>
      <c r="O126" s="37" t="s">
        <v>289</v>
      </c>
      <c r="P126" s="39" t="s">
        <v>290</v>
      </c>
      <c r="Q126" s="40" t="s">
        <v>25</v>
      </c>
      <c r="R126" s="43" t="s">
        <v>291</v>
      </c>
      <c r="S126" s="42" t="s">
        <v>9</v>
      </c>
      <c r="T126" s="38" t="s">
        <v>18</v>
      </c>
      <c r="U126" s="38" t="s">
        <v>19</v>
      </c>
      <c r="V126" s="52" t="s">
        <v>619</v>
      </c>
      <c r="W126" s="87">
        <v>10</v>
      </c>
      <c r="X126" s="97" t="s">
        <v>620</v>
      </c>
      <c r="Y126" s="54">
        <v>45903</v>
      </c>
      <c r="Z126" s="55">
        <v>47728</v>
      </c>
    </row>
    <row r="127" spans="1:27" s="10" customFormat="1" ht="108.6" customHeight="1" x14ac:dyDescent="0.3">
      <c r="A127" s="48">
        <v>126</v>
      </c>
      <c r="B127" s="45"/>
      <c r="C127" s="35" t="s">
        <v>292</v>
      </c>
      <c r="D127" s="36" t="s">
        <v>293</v>
      </c>
      <c r="E127" s="29" t="s">
        <v>230</v>
      </c>
      <c r="F127" s="73"/>
      <c r="G127" s="76">
        <v>284.8</v>
      </c>
      <c r="H127" s="75">
        <v>296</v>
      </c>
      <c r="I127" s="37" t="s">
        <v>298</v>
      </c>
      <c r="J127" s="98" t="s">
        <v>850</v>
      </c>
      <c r="K127" s="44" t="s">
        <v>294</v>
      </c>
      <c r="L127" s="119">
        <v>0.12</v>
      </c>
      <c r="M127" s="38">
        <v>20</v>
      </c>
      <c r="N127" s="58" t="s">
        <v>106</v>
      </c>
      <c r="O127" s="37" t="s">
        <v>295</v>
      </c>
      <c r="P127" s="39" t="s">
        <v>290</v>
      </c>
      <c r="Q127" s="40" t="s">
        <v>25</v>
      </c>
      <c r="R127" s="43" t="s">
        <v>296</v>
      </c>
      <c r="S127" s="42" t="s">
        <v>9</v>
      </c>
      <c r="T127" s="38" t="s">
        <v>18</v>
      </c>
      <c r="U127" s="38" t="s">
        <v>19</v>
      </c>
      <c r="V127" s="52" t="s">
        <v>619</v>
      </c>
      <c r="W127" s="87">
        <v>10</v>
      </c>
      <c r="X127" s="97" t="s">
        <v>620</v>
      </c>
      <c r="Y127" s="54">
        <v>45903</v>
      </c>
      <c r="Z127" s="55">
        <v>47728</v>
      </c>
    </row>
    <row r="128" spans="1:27" s="56" customFormat="1" ht="108.6" customHeight="1" x14ac:dyDescent="0.3">
      <c r="A128" s="48">
        <v>127</v>
      </c>
      <c r="B128" s="45"/>
      <c r="C128" s="35" t="s">
        <v>302</v>
      </c>
      <c r="D128" s="36" t="s">
        <v>303</v>
      </c>
      <c r="E128" s="29" t="s">
        <v>230</v>
      </c>
      <c r="F128" s="73"/>
      <c r="G128" s="76">
        <v>284.8</v>
      </c>
      <c r="H128" s="75">
        <v>296</v>
      </c>
      <c r="I128" s="37" t="s">
        <v>298</v>
      </c>
      <c r="J128" s="98" t="s">
        <v>851</v>
      </c>
      <c r="K128" s="44" t="s">
        <v>304</v>
      </c>
      <c r="L128" s="119">
        <v>0.12</v>
      </c>
      <c r="M128" s="38">
        <v>20</v>
      </c>
      <c r="N128" s="58" t="s">
        <v>106</v>
      </c>
      <c r="O128" s="46" t="s">
        <v>380</v>
      </c>
      <c r="P128" s="47" t="s">
        <v>290</v>
      </c>
      <c r="Q128" s="40" t="s">
        <v>25</v>
      </c>
      <c r="R128" s="41" t="s">
        <v>381</v>
      </c>
      <c r="S128" s="42" t="s">
        <v>9</v>
      </c>
      <c r="T128" s="38" t="s">
        <v>18</v>
      </c>
      <c r="U128" s="38" t="s">
        <v>19</v>
      </c>
      <c r="V128" s="52" t="s">
        <v>619</v>
      </c>
      <c r="W128" s="87">
        <v>10</v>
      </c>
      <c r="X128" s="97" t="s">
        <v>620</v>
      </c>
      <c r="Y128" s="54">
        <v>45903</v>
      </c>
      <c r="Z128" s="55">
        <v>47728</v>
      </c>
      <c r="AA128" s="10"/>
    </row>
    <row r="129" spans="1:27" s="10" customFormat="1" ht="108.6" customHeight="1" x14ac:dyDescent="0.3">
      <c r="A129" s="48">
        <v>128</v>
      </c>
      <c r="B129" s="45"/>
      <c r="C129" s="48" t="s">
        <v>382</v>
      </c>
      <c r="D129" s="49" t="s">
        <v>383</v>
      </c>
      <c r="E129" s="29" t="s">
        <v>230</v>
      </c>
      <c r="F129" s="71"/>
      <c r="G129" s="76">
        <v>284.8</v>
      </c>
      <c r="H129" s="75">
        <v>296</v>
      </c>
      <c r="I129" s="46" t="s">
        <v>384</v>
      </c>
      <c r="J129" s="98" t="s">
        <v>852</v>
      </c>
      <c r="K129" s="50" t="s">
        <v>385</v>
      </c>
      <c r="L129" s="117">
        <v>0.15</v>
      </c>
      <c r="M129" s="51">
        <v>20</v>
      </c>
      <c r="N129" s="58" t="s">
        <v>106</v>
      </c>
      <c r="O129" s="46" t="s">
        <v>386</v>
      </c>
      <c r="P129" s="47" t="s">
        <v>290</v>
      </c>
      <c r="Q129" s="52" t="s">
        <v>25</v>
      </c>
      <c r="R129" s="41" t="s">
        <v>571</v>
      </c>
      <c r="S129" s="53" t="s">
        <v>9</v>
      </c>
      <c r="T129" s="51" t="s">
        <v>18</v>
      </c>
      <c r="U129" s="51" t="s">
        <v>19</v>
      </c>
      <c r="V129" s="52" t="s">
        <v>619</v>
      </c>
      <c r="W129" s="52">
        <v>10</v>
      </c>
      <c r="X129" s="97" t="s">
        <v>620</v>
      </c>
      <c r="Y129" s="54">
        <v>45903</v>
      </c>
      <c r="Z129" s="55">
        <v>47728</v>
      </c>
    </row>
    <row r="130" spans="1:27" s="10" customFormat="1" ht="108.6" customHeight="1" x14ac:dyDescent="0.3">
      <c r="A130" s="48">
        <v>129</v>
      </c>
      <c r="B130" s="45"/>
      <c r="C130" s="48" t="s">
        <v>387</v>
      </c>
      <c r="D130" s="49" t="s">
        <v>388</v>
      </c>
      <c r="E130" s="29" t="s">
        <v>230</v>
      </c>
      <c r="F130" s="71"/>
      <c r="G130" s="76">
        <v>284.8</v>
      </c>
      <c r="H130" s="75">
        <v>296</v>
      </c>
      <c r="I130" s="46" t="s">
        <v>389</v>
      </c>
      <c r="J130" s="98" t="s">
        <v>853</v>
      </c>
      <c r="K130" s="50" t="s">
        <v>390</v>
      </c>
      <c r="L130" s="117">
        <v>0.15</v>
      </c>
      <c r="M130" s="51">
        <v>20</v>
      </c>
      <c r="N130" s="58" t="s">
        <v>106</v>
      </c>
      <c r="O130" s="46" t="s">
        <v>391</v>
      </c>
      <c r="P130" s="47" t="s">
        <v>290</v>
      </c>
      <c r="Q130" s="52" t="s">
        <v>25</v>
      </c>
      <c r="R130" s="41" t="s">
        <v>572</v>
      </c>
      <c r="S130" s="53" t="s">
        <v>9</v>
      </c>
      <c r="T130" s="51" t="s">
        <v>18</v>
      </c>
      <c r="U130" s="51" t="s">
        <v>19</v>
      </c>
      <c r="V130" s="52" t="s">
        <v>619</v>
      </c>
      <c r="W130" s="52">
        <v>10</v>
      </c>
      <c r="X130" s="97" t="s">
        <v>620</v>
      </c>
      <c r="Y130" s="54">
        <v>45903</v>
      </c>
      <c r="Z130" s="55">
        <v>47728</v>
      </c>
    </row>
    <row r="131" spans="1:27" s="56" customFormat="1" ht="108.6" customHeight="1" x14ac:dyDescent="0.3">
      <c r="A131" s="48">
        <v>130</v>
      </c>
      <c r="B131" s="45"/>
      <c r="C131" s="48" t="s">
        <v>392</v>
      </c>
      <c r="D131" s="49" t="s">
        <v>393</v>
      </c>
      <c r="E131" s="29" t="s">
        <v>230</v>
      </c>
      <c r="F131" s="71"/>
      <c r="G131" s="76">
        <v>284.8</v>
      </c>
      <c r="H131" s="75">
        <v>296</v>
      </c>
      <c r="I131" s="46" t="s">
        <v>389</v>
      </c>
      <c r="J131" s="98" t="s">
        <v>854</v>
      </c>
      <c r="K131" s="50" t="s">
        <v>394</v>
      </c>
      <c r="L131" s="117">
        <v>0.15</v>
      </c>
      <c r="M131" s="51">
        <v>20</v>
      </c>
      <c r="N131" s="58" t="s">
        <v>106</v>
      </c>
      <c r="O131" s="46" t="s">
        <v>395</v>
      </c>
      <c r="P131" s="47" t="s">
        <v>290</v>
      </c>
      <c r="Q131" s="52" t="s">
        <v>25</v>
      </c>
      <c r="R131" s="41" t="s">
        <v>573</v>
      </c>
      <c r="S131" s="53" t="s">
        <v>9</v>
      </c>
      <c r="T131" s="51" t="s">
        <v>18</v>
      </c>
      <c r="U131" s="51" t="s">
        <v>19</v>
      </c>
      <c r="V131" s="52" t="s">
        <v>619</v>
      </c>
      <c r="W131" s="52">
        <v>10</v>
      </c>
      <c r="X131" s="97" t="s">
        <v>620</v>
      </c>
      <c r="Y131" s="54">
        <v>45903</v>
      </c>
      <c r="Z131" s="55">
        <v>47728</v>
      </c>
      <c r="AA131" s="10"/>
    </row>
    <row r="132" spans="1:27" s="56" customFormat="1" ht="108.6" customHeight="1" x14ac:dyDescent="0.3">
      <c r="A132" s="48">
        <v>131</v>
      </c>
      <c r="B132" s="62"/>
      <c r="C132" s="61" t="s">
        <v>55</v>
      </c>
      <c r="D132" s="66" t="s">
        <v>54</v>
      </c>
      <c r="E132" s="29" t="s">
        <v>102</v>
      </c>
      <c r="F132" s="5"/>
      <c r="G132" s="14">
        <v>576</v>
      </c>
      <c r="H132" s="75">
        <v>598</v>
      </c>
      <c r="I132" s="77" t="s">
        <v>21</v>
      </c>
      <c r="J132" s="98" t="s">
        <v>855</v>
      </c>
      <c r="K132" s="79" t="s">
        <v>57</v>
      </c>
      <c r="L132" s="116">
        <v>0.36</v>
      </c>
      <c r="M132" s="81">
        <v>20</v>
      </c>
      <c r="N132" s="83" t="s">
        <v>29</v>
      </c>
      <c r="O132" s="77" t="s">
        <v>137</v>
      </c>
      <c r="P132" s="85" t="s">
        <v>66</v>
      </c>
      <c r="Q132" s="87" t="s">
        <v>25</v>
      </c>
      <c r="R132" s="89" t="s">
        <v>71</v>
      </c>
      <c r="S132" s="91" t="s">
        <v>9</v>
      </c>
      <c r="T132" s="81" t="s">
        <v>18</v>
      </c>
      <c r="U132" s="81" t="s">
        <v>19</v>
      </c>
      <c r="V132" s="52" t="s">
        <v>619</v>
      </c>
      <c r="W132" s="87">
        <v>10</v>
      </c>
      <c r="X132" s="97" t="s">
        <v>620</v>
      </c>
      <c r="Y132" s="54">
        <v>45903</v>
      </c>
      <c r="Z132" s="55">
        <v>47728</v>
      </c>
      <c r="AA132" s="10"/>
    </row>
    <row r="133" spans="1:27" s="56" customFormat="1" ht="108.6" customHeight="1" x14ac:dyDescent="0.3">
      <c r="A133" s="48">
        <v>132</v>
      </c>
      <c r="B133" s="62"/>
      <c r="C133" s="61" t="s">
        <v>56</v>
      </c>
      <c r="D133" s="66" t="s">
        <v>59</v>
      </c>
      <c r="E133" s="29" t="s">
        <v>102</v>
      </c>
      <c r="F133" s="5"/>
      <c r="G133" s="14">
        <v>576</v>
      </c>
      <c r="H133" s="75">
        <v>598</v>
      </c>
      <c r="I133" s="77" t="s">
        <v>21</v>
      </c>
      <c r="J133" s="98" t="s">
        <v>856</v>
      </c>
      <c r="K133" s="79" t="s">
        <v>58</v>
      </c>
      <c r="L133" s="116">
        <v>0.36</v>
      </c>
      <c r="M133" s="81">
        <v>20</v>
      </c>
      <c r="N133" s="83" t="s">
        <v>29</v>
      </c>
      <c r="O133" s="77" t="s">
        <v>138</v>
      </c>
      <c r="P133" s="85" t="s">
        <v>67</v>
      </c>
      <c r="Q133" s="87" t="s">
        <v>25</v>
      </c>
      <c r="R133" s="89" t="s">
        <v>72</v>
      </c>
      <c r="S133" s="91" t="s">
        <v>9</v>
      </c>
      <c r="T133" s="81" t="s">
        <v>18</v>
      </c>
      <c r="U133" s="81" t="s">
        <v>19</v>
      </c>
      <c r="V133" s="52" t="s">
        <v>619</v>
      </c>
      <c r="W133" s="87">
        <v>10</v>
      </c>
      <c r="X133" s="97" t="s">
        <v>620</v>
      </c>
      <c r="Y133" s="54">
        <v>45903</v>
      </c>
      <c r="Z133" s="55">
        <v>47728</v>
      </c>
      <c r="AA133" s="10"/>
    </row>
    <row r="134" spans="1:27" s="10" customFormat="1" ht="108.6" customHeight="1" x14ac:dyDescent="0.3">
      <c r="A134" s="48">
        <v>133</v>
      </c>
      <c r="B134" s="45"/>
      <c r="C134" s="48" t="s">
        <v>422</v>
      </c>
      <c r="D134" s="49" t="s">
        <v>423</v>
      </c>
      <c r="E134" s="29" t="s">
        <v>424</v>
      </c>
      <c r="F134" s="5"/>
      <c r="G134" s="14">
        <v>433.6</v>
      </c>
      <c r="H134" s="75">
        <v>450</v>
      </c>
      <c r="I134" s="46" t="s">
        <v>537</v>
      </c>
      <c r="J134" s="98" t="s">
        <v>857</v>
      </c>
      <c r="K134" s="50" t="s">
        <v>425</v>
      </c>
      <c r="L134" s="117">
        <v>0.25</v>
      </c>
      <c r="M134" s="51">
        <v>20</v>
      </c>
      <c r="N134" s="58" t="s">
        <v>106</v>
      </c>
      <c r="O134" s="46" t="s">
        <v>426</v>
      </c>
      <c r="P134" s="47"/>
      <c r="Q134" s="52" t="s">
        <v>25</v>
      </c>
      <c r="R134" s="41" t="s">
        <v>558</v>
      </c>
      <c r="S134" s="53" t="s">
        <v>9</v>
      </c>
      <c r="T134" s="51" t="s">
        <v>18</v>
      </c>
      <c r="U134" s="51" t="s">
        <v>19</v>
      </c>
      <c r="V134" s="52" t="s">
        <v>619</v>
      </c>
      <c r="W134" s="88">
        <v>10</v>
      </c>
      <c r="X134" s="97" t="s">
        <v>620</v>
      </c>
      <c r="Y134" s="54">
        <v>45903</v>
      </c>
      <c r="Z134" s="55">
        <v>47728</v>
      </c>
      <c r="AA134" s="56"/>
    </row>
    <row r="135" spans="1:27" s="10" customFormat="1" ht="108.6" customHeight="1" x14ac:dyDescent="0.3">
      <c r="A135" s="48">
        <v>134</v>
      </c>
      <c r="B135" s="45"/>
      <c r="C135" s="48" t="s">
        <v>427</v>
      </c>
      <c r="D135" s="49" t="s">
        <v>428</v>
      </c>
      <c r="E135" s="29" t="s">
        <v>424</v>
      </c>
      <c r="F135" s="5"/>
      <c r="G135" s="14">
        <v>433.6</v>
      </c>
      <c r="H135" s="75">
        <v>450</v>
      </c>
      <c r="I135" s="46" t="s">
        <v>537</v>
      </c>
      <c r="J135" s="98" t="s">
        <v>858</v>
      </c>
      <c r="K135" s="50" t="s">
        <v>429</v>
      </c>
      <c r="L135" s="117">
        <v>0.25</v>
      </c>
      <c r="M135" s="51">
        <v>20</v>
      </c>
      <c r="N135" s="58" t="s">
        <v>106</v>
      </c>
      <c r="O135" s="46" t="s">
        <v>426</v>
      </c>
      <c r="P135" s="47"/>
      <c r="Q135" s="52" t="s">
        <v>25</v>
      </c>
      <c r="R135" s="41" t="s">
        <v>559</v>
      </c>
      <c r="S135" s="53" t="s">
        <v>9</v>
      </c>
      <c r="T135" s="51" t="s">
        <v>18</v>
      </c>
      <c r="U135" s="51" t="s">
        <v>19</v>
      </c>
      <c r="V135" s="52" t="s">
        <v>619</v>
      </c>
      <c r="W135" s="88">
        <v>10</v>
      </c>
      <c r="X135" s="97" t="s">
        <v>620</v>
      </c>
      <c r="Y135" s="54">
        <v>45903</v>
      </c>
      <c r="Z135" s="55">
        <v>47728</v>
      </c>
      <c r="AA135" s="56"/>
    </row>
    <row r="136" spans="1:27" s="10" customFormat="1" ht="108" customHeight="1" x14ac:dyDescent="0.3">
      <c r="A136" s="48">
        <v>135</v>
      </c>
      <c r="B136" s="45"/>
      <c r="C136" s="48" t="s">
        <v>430</v>
      </c>
      <c r="D136" s="49" t="s">
        <v>431</v>
      </c>
      <c r="E136" s="29" t="s">
        <v>424</v>
      </c>
      <c r="F136" s="5"/>
      <c r="G136" s="14">
        <v>433.6</v>
      </c>
      <c r="H136" s="75">
        <v>450</v>
      </c>
      <c r="I136" s="46" t="s">
        <v>537</v>
      </c>
      <c r="J136" s="98" t="s">
        <v>859</v>
      </c>
      <c r="K136" s="50" t="s">
        <v>432</v>
      </c>
      <c r="L136" s="117">
        <v>0.25</v>
      </c>
      <c r="M136" s="51">
        <v>20</v>
      </c>
      <c r="N136" s="58" t="s">
        <v>106</v>
      </c>
      <c r="O136" s="46" t="s">
        <v>426</v>
      </c>
      <c r="P136" s="47"/>
      <c r="Q136" s="52" t="s">
        <v>25</v>
      </c>
      <c r="R136" s="41" t="s">
        <v>560</v>
      </c>
      <c r="S136" s="53" t="s">
        <v>9</v>
      </c>
      <c r="T136" s="51" t="s">
        <v>18</v>
      </c>
      <c r="U136" s="51" t="s">
        <v>19</v>
      </c>
      <c r="V136" s="52" t="s">
        <v>619</v>
      </c>
      <c r="W136" s="88">
        <v>10</v>
      </c>
      <c r="X136" s="97" t="s">
        <v>620</v>
      </c>
      <c r="Y136" s="54">
        <v>45903</v>
      </c>
      <c r="Z136" s="55">
        <v>47728</v>
      </c>
      <c r="AA136" s="56"/>
    </row>
    <row r="137" spans="1:27" s="10" customFormat="1" ht="108" customHeight="1" x14ac:dyDescent="0.3">
      <c r="A137" s="48">
        <v>136</v>
      </c>
      <c r="B137" s="45"/>
      <c r="C137" s="48" t="s">
        <v>433</v>
      </c>
      <c r="D137" s="49" t="s">
        <v>434</v>
      </c>
      <c r="E137" s="29" t="s">
        <v>424</v>
      </c>
      <c r="F137" s="5"/>
      <c r="G137" s="14">
        <v>433.6</v>
      </c>
      <c r="H137" s="75">
        <v>450</v>
      </c>
      <c r="I137" s="46" t="s">
        <v>537</v>
      </c>
      <c r="J137" s="98" t="s">
        <v>860</v>
      </c>
      <c r="K137" s="50" t="s">
        <v>435</v>
      </c>
      <c r="L137" s="117">
        <v>0.25</v>
      </c>
      <c r="M137" s="51">
        <v>20</v>
      </c>
      <c r="N137" s="58" t="s">
        <v>106</v>
      </c>
      <c r="O137" s="46" t="s">
        <v>426</v>
      </c>
      <c r="P137" s="47"/>
      <c r="Q137" s="52" t="s">
        <v>25</v>
      </c>
      <c r="R137" s="41" t="s">
        <v>561</v>
      </c>
      <c r="S137" s="53" t="s">
        <v>9</v>
      </c>
      <c r="T137" s="51" t="s">
        <v>18</v>
      </c>
      <c r="U137" s="51" t="s">
        <v>19</v>
      </c>
      <c r="V137" s="52" t="s">
        <v>619</v>
      </c>
      <c r="W137" s="88">
        <v>10</v>
      </c>
      <c r="X137" s="97" t="s">
        <v>620</v>
      </c>
      <c r="Y137" s="54">
        <v>45903</v>
      </c>
      <c r="Z137" s="55">
        <v>47728</v>
      </c>
      <c r="AA137" s="56"/>
    </row>
  </sheetData>
  <sheetProtection formatCells="0" formatColumns="0" formatRows="0" insertColumns="0" insertRows="0" insertHyperlinks="0" deleteColumns="0" deleteRows="0" sort="0" autoFilter="0" pivotTables="0"/>
  <autoFilter ref="A1:AC137">
    <sortState ref="A3:AC138">
      <sortCondition ref="F2:F138"/>
    </sortState>
  </autoFilter>
  <phoneticPr fontId="8" type="noConversion"/>
  <conditionalFormatting sqref="C2:C5 C93:C137 C12:C28">
    <cfRule type="duplicateValues" dxfId="18" priority="85"/>
    <cfRule type="duplicateValues" dxfId="17" priority="86"/>
  </conditionalFormatting>
  <conditionalFormatting sqref="C6:C11">
    <cfRule type="duplicateValues" dxfId="16" priority="1"/>
    <cfRule type="duplicateValues" dxfId="15" priority="2"/>
  </conditionalFormatting>
  <conditionalFormatting sqref="C29:C31">
    <cfRule type="duplicateValues" dxfId="14" priority="28"/>
  </conditionalFormatting>
  <conditionalFormatting sqref="C32:C34">
    <cfRule type="duplicateValues" dxfId="13" priority="22"/>
  </conditionalFormatting>
  <conditionalFormatting sqref="C35:C42">
    <cfRule type="duplicateValues" dxfId="12" priority="66"/>
  </conditionalFormatting>
  <conditionalFormatting sqref="C43:C45">
    <cfRule type="duplicateValues" dxfId="11" priority="67"/>
  </conditionalFormatting>
  <conditionalFormatting sqref="C138:C1048576 C46:C92 C1">
    <cfRule type="duplicateValues" dxfId="10" priority="45"/>
  </conditionalFormatting>
  <conditionalFormatting sqref="J2:K2 J3:J137 K3:K24">
    <cfRule type="duplicateValues" dxfId="9" priority="118"/>
    <cfRule type="duplicateValues" dxfId="8" priority="119"/>
  </conditionalFormatting>
  <conditionalFormatting sqref="J138:K1048576 K46:K92 J1:K1">
    <cfRule type="duplicateValues" dxfId="7" priority="127"/>
  </conditionalFormatting>
  <conditionalFormatting sqref="K25:K28 K93:K107">
    <cfRule type="duplicateValues" dxfId="6" priority="120"/>
    <cfRule type="duplicateValues" dxfId="5" priority="121"/>
  </conditionalFormatting>
  <conditionalFormatting sqref="K29:K31">
    <cfRule type="duplicateValues" dxfId="4" priority="124"/>
  </conditionalFormatting>
  <conditionalFormatting sqref="K32:K34">
    <cfRule type="duplicateValues" dxfId="3" priority="125"/>
  </conditionalFormatting>
  <conditionalFormatting sqref="K38:K41">
    <cfRule type="duplicateValues" dxfId="2" priority="126"/>
  </conditionalFormatting>
  <conditionalFormatting sqref="K108:K137">
    <cfRule type="duplicateValues" dxfId="1" priority="130"/>
    <cfRule type="duplicateValues" dxfId="0" priority="131"/>
  </conditionalFormatting>
  <hyperlinks>
    <hyperlink ref="R132" r:id="rId1"/>
    <hyperlink ref="R133" r:id="rId2"/>
    <hyperlink ref="R66" r:id="rId3"/>
    <hyperlink ref="R84" r:id="rId4"/>
    <hyperlink ref="R85" r:id="rId5"/>
    <hyperlink ref="R67" r:id="rId6"/>
    <hyperlink ref="R68" r:id="rId7"/>
    <hyperlink ref="R69" r:id="rId8"/>
    <hyperlink ref="R70" r:id="rId9"/>
    <hyperlink ref="R71" r:id="rId10"/>
    <hyperlink ref="R73" r:id="rId11"/>
    <hyperlink ref="R75" r:id="rId12"/>
    <hyperlink ref="R76" r:id="rId13"/>
    <hyperlink ref="R78" r:id="rId14"/>
    <hyperlink ref="R79" r:id="rId15"/>
    <hyperlink ref="R80" r:id="rId16"/>
    <hyperlink ref="R81" r:id="rId17"/>
    <hyperlink ref="R82" r:id="rId18"/>
    <hyperlink ref="R83" r:id="rId19"/>
    <hyperlink ref="R86" r:id="rId20"/>
    <hyperlink ref="R87" r:id="rId21"/>
    <hyperlink ref="R88" r:id="rId22"/>
    <hyperlink ref="R91" r:id="rId23"/>
    <hyperlink ref="R90" r:id="rId24"/>
    <hyperlink ref="R89" r:id="rId25"/>
    <hyperlink ref="R93" r:id="rId26"/>
    <hyperlink ref="R92" r:id="rId27"/>
    <hyperlink ref="R95" r:id="rId28"/>
    <hyperlink ref="R47" r:id="rId29"/>
    <hyperlink ref="R46" r:id="rId30"/>
    <hyperlink ref="R45" r:id="rId31"/>
    <hyperlink ref="R44" r:id="rId32"/>
    <hyperlink ref="R42" r:id="rId33"/>
    <hyperlink ref="R41" r:id="rId34"/>
    <hyperlink ref="R43" r:id="rId35"/>
    <hyperlink ref="R48" r:id="rId36"/>
    <hyperlink ref="R94" r:id="rId37"/>
    <hyperlink ref="R98" r:id="rId38"/>
    <hyperlink ref="R97" r:id="rId39"/>
    <hyperlink ref="R51" r:id="rId40"/>
    <hyperlink ref="R53" r:id="rId41"/>
    <hyperlink ref="R52" r:id="rId42"/>
    <hyperlink ref="R126" r:id="rId43"/>
    <hyperlink ref="R127" r:id="rId44"/>
    <hyperlink ref="R54" r:id="rId45"/>
    <hyperlink ref="R96" r:id="rId46"/>
    <hyperlink ref="R103" r:id="rId47"/>
    <hyperlink ref="R102" r:id="rId48"/>
    <hyperlink ref="R101" r:id="rId49"/>
    <hyperlink ref="R100" r:id="rId50"/>
    <hyperlink ref="R99" r:id="rId51"/>
    <hyperlink ref="R109" r:id="rId52"/>
    <hyperlink ref="R108" r:id="rId53"/>
    <hyperlink ref="R107" r:id="rId54"/>
    <hyperlink ref="R106" r:id="rId55"/>
    <hyperlink ref="R105" r:id="rId56"/>
    <hyperlink ref="R115" r:id="rId57"/>
    <hyperlink ref="R114" r:id="rId58"/>
    <hyperlink ref="R118" r:id="rId59"/>
    <hyperlink ref="R117" r:id="rId60"/>
    <hyperlink ref="R128" r:id="rId61"/>
    <hyperlink ref="R49" r:id="rId62"/>
    <hyperlink ref="R50" r:id="rId63"/>
    <hyperlink ref="R72" r:id="rId64"/>
    <hyperlink ref="R74" r:id="rId65"/>
    <hyperlink ref="R77" r:id="rId66"/>
    <hyperlink ref="R113" r:id="rId67"/>
    <hyperlink ref="R55" r:id="rId68"/>
    <hyperlink ref="R57" r:id="rId69"/>
    <hyperlink ref="R58" r:id="rId70"/>
    <hyperlink ref="R61" r:id="rId71"/>
    <hyperlink ref="R62" r:id="rId72"/>
    <hyperlink ref="R63" r:id="rId73"/>
    <hyperlink ref="R64" r:id="rId74"/>
    <hyperlink ref="R65" r:id="rId75"/>
    <hyperlink ref="R134" r:id="rId76"/>
    <hyperlink ref="R135" r:id="rId77"/>
    <hyperlink ref="R136" r:id="rId78"/>
    <hyperlink ref="R137" r:id="rId79"/>
    <hyperlink ref="R37" r:id="rId80"/>
    <hyperlink ref="R36" r:id="rId81"/>
    <hyperlink ref="R35" r:id="rId82"/>
    <hyperlink ref="R34" r:id="rId83"/>
    <hyperlink ref="R38" r:id="rId84"/>
    <hyperlink ref="R39" r:id="rId85"/>
    <hyperlink ref="R40" r:id="rId86"/>
    <hyperlink ref="R119" r:id="rId87"/>
    <hyperlink ref="R120" r:id="rId88"/>
    <hyperlink ref="R129" r:id="rId89"/>
    <hyperlink ref="R130" r:id="rId90"/>
    <hyperlink ref="R131" r:id="rId91"/>
    <hyperlink ref="R124" r:id="rId92"/>
    <hyperlink ref="R125" r:id="rId93"/>
    <hyperlink ref="R104" r:id="rId94"/>
    <hyperlink ref="R123" r:id="rId95"/>
    <hyperlink ref="R121" r:id="rId96"/>
    <hyperlink ref="R116" r:id="rId97"/>
    <hyperlink ref="R122" r:id="rId98"/>
    <hyperlink ref="R56" r:id="rId99"/>
    <hyperlink ref="R60" r:id="rId100"/>
    <hyperlink ref="R2" r:id="rId101"/>
    <hyperlink ref="R3" r:id="rId102"/>
    <hyperlink ref="R4" r:id="rId103"/>
    <hyperlink ref="R5" r:id="rId104"/>
    <hyperlink ref="R25" r:id="rId105"/>
    <hyperlink ref="R26" r:id="rId106"/>
    <hyperlink ref="R27" r:id="rId107"/>
    <hyperlink ref="R28" r:id="rId108"/>
    <hyperlink ref="R29" r:id="rId109"/>
    <hyperlink ref="R30" r:id="rId110"/>
    <hyperlink ref="R31" r:id="rId111"/>
    <hyperlink ref="R32" r:id="rId112"/>
    <hyperlink ref="R112" r:id="rId113"/>
    <hyperlink ref="R111" r:id="rId114"/>
    <hyperlink ref="R110" r:id="rId115"/>
    <hyperlink ref="R12" r:id="rId116"/>
    <hyperlink ref="R13" r:id="rId117"/>
    <hyperlink ref="R14" r:id="rId118"/>
    <hyperlink ref="R16" r:id="rId119"/>
    <hyperlink ref="R18" r:id="rId120"/>
    <hyperlink ref="R15" r:id="rId121"/>
    <hyperlink ref="R17" r:id="rId122"/>
    <hyperlink ref="R22" r:id="rId123"/>
    <hyperlink ref="R21" r:id="rId124"/>
    <hyperlink ref="R20" r:id="rId125"/>
    <hyperlink ref="R19" r:id="rId126"/>
    <hyperlink ref="R23" r:id="rId127"/>
  </hyperlinks>
  <pageMargins left="0.70866141732283472" right="0.70866141732283472" top="0.19685039370078741" bottom="0.19685039370078741" header="0.31496062992125984" footer="0.31496062992125984"/>
  <pageSetup paperSize="9" orientation="landscape" r:id="rId128"/>
  <drawing r:id="rId1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Dream Woods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Albina</cp:lastModifiedBy>
  <cp:lastPrinted>2016-05-31T06:22:25Z</cp:lastPrinted>
  <dcterms:created xsi:type="dcterms:W3CDTF">2014-02-27T09:45:02Z</dcterms:created>
  <dcterms:modified xsi:type="dcterms:W3CDTF">2026-05-22T07:56:54Z</dcterms:modified>
</cp:coreProperties>
</file>